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８回　1月29日\HP掲載\"/>
    </mc:Choice>
  </mc:AlternateContent>
  <xr:revisionPtr revIDLastSave="0" documentId="13_ncr:1_{919E9CC3-3A90-4649-A8D1-FE3A11632B7D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 l="1"/>
</calcChain>
</file>

<file path=xl/sharedStrings.xml><?xml version="1.0" encoding="utf-8"?>
<sst xmlns="http://schemas.openxmlformats.org/spreadsheetml/2006/main" count="111" uniqueCount="20">
  <si>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</si>
  <si>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</si>
  <si>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</si>
  <si>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</si>
  <si>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</si>
  <si>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</si>
  <si>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</si>
  <si>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</si>
  <si>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カラマツ</t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</si>
  <si>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</si>
  <si>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</si>
  <si>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</si>
  <si>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</si>
  <si>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</si>
  <si>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</si>
  <si>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秋田杉</t>
    <rPh sb="0" eb="2">
      <t>アキタ</t>
    </rPh>
    <rPh sb="2" eb="3">
      <t>スギ</t>
    </rPh>
    <phoneticPr fontId="1"/>
  </si>
  <si>
    <t>合板材</t>
    <rPh sb="0" eb="2">
      <t>ゴウハン</t>
    </rPh>
    <rPh sb="2" eb="3">
      <t>ザイ</t>
    </rPh>
    <phoneticPr fontId="1"/>
  </si>
  <si>
    <t>アカマツ</t>
  </si>
  <si>
    <t>低質材</t>
    <rPh sb="0" eb="3">
      <t>テイシツザイ</t>
    </rPh>
    <phoneticPr fontId="1"/>
  </si>
  <si>
    <t>秋田森林管理署湯沢支署　第8回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</si>
</sst>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  <numFmt numFmtId="205" formatCode="#,##0.000_);[Red]\(#,##0.0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205" fontId="8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CCFF"/>
      <color rgb="FFCCE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76"/>
  <sheetViews>
    <sheetView tabSelected="1" zoomScale="85" zoomScaleNormal="85" workbookViewId="0">
      <selection activeCell="F3" sqref="F3"/>
    </sheetView>
  </sheetViews>
  <sheetFormatPr defaultRowHeight="13.5" outlineLevelRow="1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181" width="9" style="4"/>
    <col min="182" max="182" width="4.5" style="4" customWidth="1"/>
    <col min="183" max="183" width="3.375" style="4" customWidth="1"/>
    <col min="184" max="184" width="3.25" style="4" customWidth="1"/>
    <col min="185" max="185" width="5.25" style="4" customWidth="1"/>
    <col min="186" max="186" width="5.125" style="4" customWidth="1"/>
    <col min="187" max="187" width="3.25" style="4" customWidth="1"/>
    <col min="188" max="188" width="7.875" style="4" customWidth="1"/>
    <col min="189" max="189" width="3.125" style="4" customWidth="1"/>
    <col min="190" max="190" width="13" style="4" customWidth="1"/>
    <col min="191" max="191" width="1.875" style="4" customWidth="1"/>
    <col min="192" max="192" width="3.375" style="4" customWidth="1"/>
    <col min="193" max="193" width="3.25" style="4" customWidth="1"/>
    <col min="194" max="195" width="5.25" style="4" customWidth="1"/>
    <col min="196" max="196" width="3.25" style="4" customWidth="1"/>
    <col min="197" max="197" width="7.75" style="4" customWidth="1"/>
    <col min="198" max="198" width="3.25" style="4" customWidth="1"/>
    <col min="199" max="199" width="13" style="4" customWidth="1"/>
    <col min="200" max="437" width="9" style="4"/>
    <col min="438" max="438" width="4.5" style="4" customWidth="1"/>
    <col min="439" max="439" width="3.375" style="4" customWidth="1"/>
    <col min="440" max="440" width="3.25" style="4" customWidth="1"/>
    <col min="441" max="441" width="5.25" style="4" customWidth="1"/>
    <col min="442" max="442" width="5.125" style="4" customWidth="1"/>
    <col min="443" max="443" width="3.25" style="4" customWidth="1"/>
    <col min="444" max="444" width="7.875" style="4" customWidth="1"/>
    <col min="445" max="445" width="3.125" style="4" customWidth="1"/>
    <col min="446" max="446" width="13" style="4" customWidth="1"/>
    <col min="447" max="447" width="1.875" style="4" customWidth="1"/>
    <col min="448" max="448" width="3.375" style="4" customWidth="1"/>
    <col min="449" max="449" width="3.25" style="4" customWidth="1"/>
    <col min="450" max="451" width="5.25" style="4" customWidth="1"/>
    <col min="452" max="452" width="3.25" style="4" customWidth="1"/>
    <col min="453" max="453" width="7.75" style="4" customWidth="1"/>
    <col min="454" max="454" width="3.25" style="4" customWidth="1"/>
    <col min="455" max="455" width="13" style="4" customWidth="1"/>
    <col min="456" max="693" width="9" style="4"/>
    <col min="694" max="694" width="4.5" style="4" customWidth="1"/>
    <col min="695" max="695" width="3.375" style="4" customWidth="1"/>
    <col min="696" max="696" width="3.25" style="4" customWidth="1"/>
    <col min="697" max="697" width="5.25" style="4" customWidth="1"/>
    <col min="698" max="698" width="5.125" style="4" customWidth="1"/>
    <col min="699" max="699" width="3.25" style="4" customWidth="1"/>
    <col min="700" max="700" width="7.875" style="4" customWidth="1"/>
    <col min="701" max="701" width="3.125" style="4" customWidth="1"/>
    <col min="702" max="702" width="13" style="4" customWidth="1"/>
    <col min="703" max="703" width="1.875" style="4" customWidth="1"/>
    <col min="704" max="704" width="3.375" style="4" customWidth="1"/>
    <col min="705" max="705" width="3.25" style="4" customWidth="1"/>
    <col min="706" max="707" width="5.25" style="4" customWidth="1"/>
    <col min="708" max="708" width="3.25" style="4" customWidth="1"/>
    <col min="709" max="709" width="7.75" style="4" customWidth="1"/>
    <col min="710" max="710" width="3.25" style="4" customWidth="1"/>
    <col min="711" max="711" width="13" style="4" customWidth="1"/>
    <col min="712" max="949" width="9" style="4"/>
    <col min="950" max="950" width="4.5" style="4" customWidth="1"/>
    <col min="951" max="951" width="3.375" style="4" customWidth="1"/>
    <col min="952" max="952" width="3.25" style="4" customWidth="1"/>
    <col min="953" max="953" width="5.25" style="4" customWidth="1"/>
    <col min="954" max="954" width="5.125" style="4" customWidth="1"/>
    <col min="955" max="955" width="3.25" style="4" customWidth="1"/>
    <col min="956" max="956" width="7.875" style="4" customWidth="1"/>
    <col min="957" max="957" width="3.125" style="4" customWidth="1"/>
    <col min="958" max="958" width="13" style="4" customWidth="1"/>
    <col min="959" max="959" width="1.875" style="4" customWidth="1"/>
    <col min="960" max="960" width="3.375" style="4" customWidth="1"/>
    <col min="961" max="961" width="3.25" style="4" customWidth="1"/>
    <col min="962" max="963" width="5.25" style="4" customWidth="1"/>
    <col min="964" max="964" width="3.25" style="4" customWidth="1"/>
    <col min="965" max="965" width="7.75" style="4" customWidth="1"/>
    <col min="966" max="966" width="3.25" style="4" customWidth="1"/>
    <col min="967" max="967" width="13" style="4" customWidth="1"/>
    <col min="968" max="1205" width="9" style="4"/>
    <col min="1206" max="1206" width="4.5" style="4" customWidth="1"/>
    <col min="1207" max="1207" width="3.375" style="4" customWidth="1"/>
    <col min="1208" max="1208" width="3.25" style="4" customWidth="1"/>
    <col min="1209" max="1209" width="5.25" style="4" customWidth="1"/>
    <col min="1210" max="1210" width="5.125" style="4" customWidth="1"/>
    <col min="1211" max="1211" width="3.25" style="4" customWidth="1"/>
    <col min="1212" max="1212" width="7.875" style="4" customWidth="1"/>
    <col min="1213" max="1213" width="3.125" style="4" customWidth="1"/>
    <col min="1214" max="1214" width="13" style="4" customWidth="1"/>
    <col min="1215" max="1215" width="1.875" style="4" customWidth="1"/>
    <col min="1216" max="1216" width="3.375" style="4" customWidth="1"/>
    <col min="1217" max="1217" width="3.25" style="4" customWidth="1"/>
    <col min="1218" max="1219" width="5.25" style="4" customWidth="1"/>
    <col min="1220" max="1220" width="3.25" style="4" customWidth="1"/>
    <col min="1221" max="1221" width="7.75" style="4" customWidth="1"/>
    <col min="1222" max="1222" width="3.25" style="4" customWidth="1"/>
    <col min="1223" max="1223" width="13" style="4" customWidth="1"/>
    <col min="1224" max="1461" width="9" style="4"/>
    <col min="1462" max="1462" width="4.5" style="4" customWidth="1"/>
    <col min="1463" max="1463" width="3.375" style="4" customWidth="1"/>
    <col min="1464" max="1464" width="3.25" style="4" customWidth="1"/>
    <col min="1465" max="1465" width="5.25" style="4" customWidth="1"/>
    <col min="1466" max="1466" width="5.125" style="4" customWidth="1"/>
    <col min="1467" max="1467" width="3.25" style="4" customWidth="1"/>
    <col min="1468" max="1468" width="7.875" style="4" customWidth="1"/>
    <col min="1469" max="1469" width="3.125" style="4" customWidth="1"/>
    <col min="1470" max="1470" width="13" style="4" customWidth="1"/>
    <col min="1471" max="1471" width="1.875" style="4" customWidth="1"/>
    <col min="1472" max="1472" width="3.375" style="4" customWidth="1"/>
    <col min="1473" max="1473" width="3.25" style="4" customWidth="1"/>
    <col min="1474" max="1475" width="5.25" style="4" customWidth="1"/>
    <col min="1476" max="1476" width="3.25" style="4" customWidth="1"/>
    <col min="1477" max="1477" width="7.75" style="4" customWidth="1"/>
    <col min="1478" max="1478" width="3.25" style="4" customWidth="1"/>
    <col min="1479" max="1479" width="13" style="4" customWidth="1"/>
    <col min="1480" max="1717" width="9" style="4"/>
    <col min="1718" max="1718" width="4.5" style="4" customWidth="1"/>
    <col min="1719" max="1719" width="3.375" style="4" customWidth="1"/>
    <col min="1720" max="1720" width="3.25" style="4" customWidth="1"/>
    <col min="1721" max="1721" width="5.25" style="4" customWidth="1"/>
    <col min="1722" max="1722" width="5.125" style="4" customWidth="1"/>
    <col min="1723" max="1723" width="3.25" style="4" customWidth="1"/>
    <col min="1724" max="1724" width="7.875" style="4" customWidth="1"/>
    <col min="1725" max="1725" width="3.125" style="4" customWidth="1"/>
    <col min="1726" max="1726" width="13" style="4" customWidth="1"/>
    <col min="1727" max="1727" width="1.875" style="4" customWidth="1"/>
    <col min="1728" max="1728" width="3.375" style="4" customWidth="1"/>
    <col min="1729" max="1729" width="3.25" style="4" customWidth="1"/>
    <col min="1730" max="1731" width="5.25" style="4" customWidth="1"/>
    <col min="1732" max="1732" width="3.25" style="4" customWidth="1"/>
    <col min="1733" max="1733" width="7.75" style="4" customWidth="1"/>
    <col min="1734" max="1734" width="3.25" style="4" customWidth="1"/>
    <col min="1735" max="1735" width="13" style="4" customWidth="1"/>
    <col min="1736" max="1973" width="9" style="4"/>
    <col min="1974" max="1974" width="4.5" style="4" customWidth="1"/>
    <col min="1975" max="1975" width="3.375" style="4" customWidth="1"/>
    <col min="1976" max="1976" width="3.25" style="4" customWidth="1"/>
    <col min="1977" max="1977" width="5.25" style="4" customWidth="1"/>
    <col min="1978" max="1978" width="5.125" style="4" customWidth="1"/>
    <col min="1979" max="1979" width="3.25" style="4" customWidth="1"/>
    <col min="1980" max="1980" width="7.875" style="4" customWidth="1"/>
    <col min="1981" max="1981" width="3.125" style="4" customWidth="1"/>
    <col min="1982" max="1982" width="13" style="4" customWidth="1"/>
    <col min="1983" max="1983" width="1.875" style="4" customWidth="1"/>
    <col min="1984" max="1984" width="3.375" style="4" customWidth="1"/>
    <col min="1985" max="1985" width="3.25" style="4" customWidth="1"/>
    <col min="1986" max="1987" width="5.25" style="4" customWidth="1"/>
    <col min="1988" max="1988" width="3.25" style="4" customWidth="1"/>
    <col min="1989" max="1989" width="7.75" style="4" customWidth="1"/>
    <col min="1990" max="1990" width="3.25" style="4" customWidth="1"/>
    <col min="1991" max="1991" width="13" style="4" customWidth="1"/>
    <col min="1992" max="2229" width="9" style="4"/>
    <col min="2230" max="2230" width="4.5" style="4" customWidth="1"/>
    <col min="2231" max="2231" width="3.375" style="4" customWidth="1"/>
    <col min="2232" max="2232" width="3.25" style="4" customWidth="1"/>
    <col min="2233" max="2233" width="5.25" style="4" customWidth="1"/>
    <col min="2234" max="2234" width="5.125" style="4" customWidth="1"/>
    <col min="2235" max="2235" width="3.25" style="4" customWidth="1"/>
    <col min="2236" max="2236" width="7.875" style="4" customWidth="1"/>
    <col min="2237" max="2237" width="3.125" style="4" customWidth="1"/>
    <col min="2238" max="2238" width="13" style="4" customWidth="1"/>
    <col min="2239" max="2239" width="1.875" style="4" customWidth="1"/>
    <col min="2240" max="2240" width="3.375" style="4" customWidth="1"/>
    <col min="2241" max="2241" width="3.25" style="4" customWidth="1"/>
    <col min="2242" max="2243" width="5.25" style="4" customWidth="1"/>
    <col min="2244" max="2244" width="3.25" style="4" customWidth="1"/>
    <col min="2245" max="2245" width="7.75" style="4" customWidth="1"/>
    <col min="2246" max="2246" width="3.25" style="4" customWidth="1"/>
    <col min="2247" max="2247" width="13" style="4" customWidth="1"/>
    <col min="2248" max="2485" width="9" style="4"/>
    <col min="2486" max="2486" width="4.5" style="4" customWidth="1"/>
    <col min="2487" max="2487" width="3.375" style="4" customWidth="1"/>
    <col min="2488" max="2488" width="3.25" style="4" customWidth="1"/>
    <col min="2489" max="2489" width="5.25" style="4" customWidth="1"/>
    <col min="2490" max="2490" width="5.125" style="4" customWidth="1"/>
    <col min="2491" max="2491" width="3.25" style="4" customWidth="1"/>
    <col min="2492" max="2492" width="7.875" style="4" customWidth="1"/>
    <col min="2493" max="2493" width="3.125" style="4" customWidth="1"/>
    <col min="2494" max="2494" width="13" style="4" customWidth="1"/>
    <col min="2495" max="2495" width="1.875" style="4" customWidth="1"/>
    <col min="2496" max="2496" width="3.375" style="4" customWidth="1"/>
    <col min="2497" max="2497" width="3.25" style="4" customWidth="1"/>
    <col min="2498" max="2499" width="5.25" style="4" customWidth="1"/>
    <col min="2500" max="2500" width="3.25" style="4" customWidth="1"/>
    <col min="2501" max="2501" width="7.75" style="4" customWidth="1"/>
    <col min="2502" max="2502" width="3.25" style="4" customWidth="1"/>
    <col min="2503" max="2503" width="13" style="4" customWidth="1"/>
    <col min="2504" max="2741" width="9" style="4"/>
    <col min="2742" max="2742" width="4.5" style="4" customWidth="1"/>
    <col min="2743" max="2743" width="3.375" style="4" customWidth="1"/>
    <col min="2744" max="2744" width="3.25" style="4" customWidth="1"/>
    <col min="2745" max="2745" width="5.25" style="4" customWidth="1"/>
    <col min="2746" max="2746" width="5.125" style="4" customWidth="1"/>
    <col min="2747" max="2747" width="3.25" style="4" customWidth="1"/>
    <col min="2748" max="2748" width="7.875" style="4" customWidth="1"/>
    <col min="2749" max="2749" width="3.125" style="4" customWidth="1"/>
    <col min="2750" max="2750" width="13" style="4" customWidth="1"/>
    <col min="2751" max="2751" width="1.875" style="4" customWidth="1"/>
    <col min="2752" max="2752" width="3.375" style="4" customWidth="1"/>
    <col min="2753" max="2753" width="3.25" style="4" customWidth="1"/>
    <col min="2754" max="2755" width="5.25" style="4" customWidth="1"/>
    <col min="2756" max="2756" width="3.25" style="4" customWidth="1"/>
    <col min="2757" max="2757" width="7.75" style="4" customWidth="1"/>
    <col min="2758" max="2758" width="3.25" style="4" customWidth="1"/>
    <col min="2759" max="2759" width="13" style="4" customWidth="1"/>
    <col min="2760" max="2997" width="9" style="4"/>
    <col min="2998" max="2998" width="4.5" style="4" customWidth="1"/>
    <col min="2999" max="2999" width="3.375" style="4" customWidth="1"/>
    <col min="3000" max="3000" width="3.25" style="4" customWidth="1"/>
    <col min="3001" max="3001" width="5.25" style="4" customWidth="1"/>
    <col min="3002" max="3002" width="5.125" style="4" customWidth="1"/>
    <col min="3003" max="3003" width="3.25" style="4" customWidth="1"/>
    <col min="3004" max="3004" width="7.875" style="4" customWidth="1"/>
    <col min="3005" max="3005" width="3.125" style="4" customWidth="1"/>
    <col min="3006" max="3006" width="13" style="4" customWidth="1"/>
    <col min="3007" max="3007" width="1.875" style="4" customWidth="1"/>
    <col min="3008" max="3008" width="3.375" style="4" customWidth="1"/>
    <col min="3009" max="3009" width="3.25" style="4" customWidth="1"/>
    <col min="3010" max="3011" width="5.25" style="4" customWidth="1"/>
    <col min="3012" max="3012" width="3.25" style="4" customWidth="1"/>
    <col min="3013" max="3013" width="7.75" style="4" customWidth="1"/>
    <col min="3014" max="3014" width="3.25" style="4" customWidth="1"/>
    <col min="3015" max="3015" width="13" style="4" customWidth="1"/>
    <col min="3016" max="3253" width="9" style="4"/>
    <col min="3254" max="3254" width="4.5" style="4" customWidth="1"/>
    <col min="3255" max="3255" width="3.375" style="4" customWidth="1"/>
    <col min="3256" max="3256" width="3.25" style="4" customWidth="1"/>
    <col min="3257" max="3257" width="5.25" style="4" customWidth="1"/>
    <col min="3258" max="3258" width="5.125" style="4" customWidth="1"/>
    <col min="3259" max="3259" width="3.25" style="4" customWidth="1"/>
    <col min="3260" max="3260" width="7.875" style="4" customWidth="1"/>
    <col min="3261" max="3261" width="3.125" style="4" customWidth="1"/>
    <col min="3262" max="3262" width="13" style="4" customWidth="1"/>
    <col min="3263" max="3263" width="1.875" style="4" customWidth="1"/>
    <col min="3264" max="3264" width="3.375" style="4" customWidth="1"/>
    <col min="3265" max="3265" width="3.25" style="4" customWidth="1"/>
    <col min="3266" max="3267" width="5.25" style="4" customWidth="1"/>
    <col min="3268" max="3268" width="3.25" style="4" customWidth="1"/>
    <col min="3269" max="3269" width="7.75" style="4" customWidth="1"/>
    <col min="3270" max="3270" width="3.25" style="4" customWidth="1"/>
    <col min="3271" max="3271" width="13" style="4" customWidth="1"/>
    <col min="3272" max="3509" width="9" style="4"/>
    <col min="3510" max="3510" width="4.5" style="4" customWidth="1"/>
    <col min="3511" max="3511" width="3.375" style="4" customWidth="1"/>
    <col min="3512" max="3512" width="3.25" style="4" customWidth="1"/>
    <col min="3513" max="3513" width="5.25" style="4" customWidth="1"/>
    <col min="3514" max="3514" width="5.125" style="4" customWidth="1"/>
    <col min="3515" max="3515" width="3.25" style="4" customWidth="1"/>
    <col min="3516" max="3516" width="7.875" style="4" customWidth="1"/>
    <col min="3517" max="3517" width="3.125" style="4" customWidth="1"/>
    <col min="3518" max="3518" width="13" style="4" customWidth="1"/>
    <col min="3519" max="3519" width="1.875" style="4" customWidth="1"/>
    <col min="3520" max="3520" width="3.375" style="4" customWidth="1"/>
    <col min="3521" max="3521" width="3.25" style="4" customWidth="1"/>
    <col min="3522" max="3523" width="5.25" style="4" customWidth="1"/>
    <col min="3524" max="3524" width="3.25" style="4" customWidth="1"/>
    <col min="3525" max="3525" width="7.75" style="4" customWidth="1"/>
    <col min="3526" max="3526" width="3.25" style="4" customWidth="1"/>
    <col min="3527" max="3527" width="13" style="4" customWidth="1"/>
    <col min="3528" max="3765" width="9" style="4"/>
    <col min="3766" max="3766" width="4.5" style="4" customWidth="1"/>
    <col min="3767" max="3767" width="3.375" style="4" customWidth="1"/>
    <col min="3768" max="3768" width="3.25" style="4" customWidth="1"/>
    <col min="3769" max="3769" width="5.25" style="4" customWidth="1"/>
    <col min="3770" max="3770" width="5.125" style="4" customWidth="1"/>
    <col min="3771" max="3771" width="3.25" style="4" customWidth="1"/>
    <col min="3772" max="3772" width="7.875" style="4" customWidth="1"/>
    <col min="3773" max="3773" width="3.125" style="4" customWidth="1"/>
    <col min="3774" max="3774" width="13" style="4" customWidth="1"/>
    <col min="3775" max="3775" width="1.875" style="4" customWidth="1"/>
    <col min="3776" max="3776" width="3.375" style="4" customWidth="1"/>
    <col min="3777" max="3777" width="3.25" style="4" customWidth="1"/>
    <col min="3778" max="3779" width="5.25" style="4" customWidth="1"/>
    <col min="3780" max="3780" width="3.25" style="4" customWidth="1"/>
    <col min="3781" max="3781" width="7.75" style="4" customWidth="1"/>
    <col min="3782" max="3782" width="3.25" style="4" customWidth="1"/>
    <col min="3783" max="3783" width="13" style="4" customWidth="1"/>
    <col min="3784" max="4021" width="9" style="4"/>
    <col min="4022" max="4022" width="4.5" style="4" customWidth="1"/>
    <col min="4023" max="4023" width="3.375" style="4" customWidth="1"/>
    <col min="4024" max="4024" width="3.25" style="4" customWidth="1"/>
    <col min="4025" max="4025" width="5.25" style="4" customWidth="1"/>
    <col min="4026" max="4026" width="5.125" style="4" customWidth="1"/>
    <col min="4027" max="4027" width="3.25" style="4" customWidth="1"/>
    <col min="4028" max="4028" width="7.875" style="4" customWidth="1"/>
    <col min="4029" max="4029" width="3.125" style="4" customWidth="1"/>
    <col min="4030" max="4030" width="13" style="4" customWidth="1"/>
    <col min="4031" max="4031" width="1.875" style="4" customWidth="1"/>
    <col min="4032" max="4032" width="3.375" style="4" customWidth="1"/>
    <col min="4033" max="4033" width="3.25" style="4" customWidth="1"/>
    <col min="4034" max="4035" width="5.25" style="4" customWidth="1"/>
    <col min="4036" max="4036" width="3.25" style="4" customWidth="1"/>
    <col min="4037" max="4037" width="7.75" style="4" customWidth="1"/>
    <col min="4038" max="4038" width="3.25" style="4" customWidth="1"/>
    <col min="4039" max="4039" width="13" style="4" customWidth="1"/>
    <col min="4040" max="4277" width="9" style="4"/>
    <col min="4278" max="4278" width="4.5" style="4" customWidth="1"/>
    <col min="4279" max="4279" width="3.375" style="4" customWidth="1"/>
    <col min="4280" max="4280" width="3.25" style="4" customWidth="1"/>
    <col min="4281" max="4281" width="5.25" style="4" customWidth="1"/>
    <col min="4282" max="4282" width="5.125" style="4" customWidth="1"/>
    <col min="4283" max="4283" width="3.25" style="4" customWidth="1"/>
    <col min="4284" max="4284" width="7.875" style="4" customWidth="1"/>
    <col min="4285" max="4285" width="3.125" style="4" customWidth="1"/>
    <col min="4286" max="4286" width="13" style="4" customWidth="1"/>
    <col min="4287" max="4287" width="1.875" style="4" customWidth="1"/>
    <col min="4288" max="4288" width="3.375" style="4" customWidth="1"/>
    <col min="4289" max="4289" width="3.25" style="4" customWidth="1"/>
    <col min="4290" max="4291" width="5.25" style="4" customWidth="1"/>
    <col min="4292" max="4292" width="3.25" style="4" customWidth="1"/>
    <col min="4293" max="4293" width="7.75" style="4" customWidth="1"/>
    <col min="4294" max="4294" width="3.25" style="4" customWidth="1"/>
    <col min="4295" max="4295" width="13" style="4" customWidth="1"/>
    <col min="4296" max="4533" width="9" style="4"/>
    <col min="4534" max="4534" width="4.5" style="4" customWidth="1"/>
    <col min="4535" max="4535" width="3.375" style="4" customWidth="1"/>
    <col min="4536" max="4536" width="3.25" style="4" customWidth="1"/>
    <col min="4537" max="4537" width="5.25" style="4" customWidth="1"/>
    <col min="4538" max="4538" width="5.125" style="4" customWidth="1"/>
    <col min="4539" max="4539" width="3.25" style="4" customWidth="1"/>
    <col min="4540" max="4540" width="7.875" style="4" customWidth="1"/>
    <col min="4541" max="4541" width="3.125" style="4" customWidth="1"/>
    <col min="4542" max="4542" width="13" style="4" customWidth="1"/>
    <col min="4543" max="4543" width="1.875" style="4" customWidth="1"/>
    <col min="4544" max="4544" width="3.375" style="4" customWidth="1"/>
    <col min="4545" max="4545" width="3.25" style="4" customWidth="1"/>
    <col min="4546" max="4547" width="5.25" style="4" customWidth="1"/>
    <col min="4548" max="4548" width="3.25" style="4" customWidth="1"/>
    <col min="4549" max="4549" width="7.75" style="4" customWidth="1"/>
    <col min="4550" max="4550" width="3.25" style="4" customWidth="1"/>
    <col min="4551" max="4551" width="13" style="4" customWidth="1"/>
    <col min="4552" max="4789" width="9" style="4"/>
    <col min="4790" max="4790" width="4.5" style="4" customWidth="1"/>
    <col min="4791" max="4791" width="3.375" style="4" customWidth="1"/>
    <col min="4792" max="4792" width="3.25" style="4" customWidth="1"/>
    <col min="4793" max="4793" width="5.25" style="4" customWidth="1"/>
    <col min="4794" max="4794" width="5.125" style="4" customWidth="1"/>
    <col min="4795" max="4795" width="3.25" style="4" customWidth="1"/>
    <col min="4796" max="4796" width="7.875" style="4" customWidth="1"/>
    <col min="4797" max="4797" width="3.125" style="4" customWidth="1"/>
    <col min="4798" max="4798" width="13" style="4" customWidth="1"/>
    <col min="4799" max="4799" width="1.875" style="4" customWidth="1"/>
    <col min="4800" max="4800" width="3.375" style="4" customWidth="1"/>
    <col min="4801" max="4801" width="3.25" style="4" customWidth="1"/>
    <col min="4802" max="4803" width="5.25" style="4" customWidth="1"/>
    <col min="4804" max="4804" width="3.25" style="4" customWidth="1"/>
    <col min="4805" max="4805" width="7.75" style="4" customWidth="1"/>
    <col min="4806" max="4806" width="3.25" style="4" customWidth="1"/>
    <col min="4807" max="4807" width="13" style="4" customWidth="1"/>
    <col min="4808" max="5045" width="9" style="4"/>
    <col min="5046" max="5046" width="4.5" style="4" customWidth="1"/>
    <col min="5047" max="5047" width="3.375" style="4" customWidth="1"/>
    <col min="5048" max="5048" width="3.25" style="4" customWidth="1"/>
    <col min="5049" max="5049" width="5.25" style="4" customWidth="1"/>
    <col min="5050" max="5050" width="5.125" style="4" customWidth="1"/>
    <col min="5051" max="5051" width="3.25" style="4" customWidth="1"/>
    <col min="5052" max="5052" width="7.875" style="4" customWidth="1"/>
    <col min="5053" max="5053" width="3.125" style="4" customWidth="1"/>
    <col min="5054" max="5054" width="13" style="4" customWidth="1"/>
    <col min="5055" max="5055" width="1.875" style="4" customWidth="1"/>
    <col min="5056" max="5056" width="3.375" style="4" customWidth="1"/>
    <col min="5057" max="5057" width="3.25" style="4" customWidth="1"/>
    <col min="5058" max="5059" width="5.25" style="4" customWidth="1"/>
    <col min="5060" max="5060" width="3.25" style="4" customWidth="1"/>
    <col min="5061" max="5061" width="7.75" style="4" customWidth="1"/>
    <col min="5062" max="5062" width="3.25" style="4" customWidth="1"/>
    <col min="5063" max="5063" width="13" style="4" customWidth="1"/>
    <col min="5064" max="5301" width="9" style="4"/>
    <col min="5302" max="5302" width="4.5" style="4" customWidth="1"/>
    <col min="5303" max="5303" width="3.375" style="4" customWidth="1"/>
    <col min="5304" max="5304" width="3.25" style="4" customWidth="1"/>
    <col min="5305" max="5305" width="5.25" style="4" customWidth="1"/>
    <col min="5306" max="5306" width="5.125" style="4" customWidth="1"/>
    <col min="5307" max="5307" width="3.25" style="4" customWidth="1"/>
    <col min="5308" max="5308" width="7.875" style="4" customWidth="1"/>
    <col min="5309" max="5309" width="3.125" style="4" customWidth="1"/>
    <col min="5310" max="5310" width="13" style="4" customWidth="1"/>
    <col min="5311" max="5311" width="1.875" style="4" customWidth="1"/>
    <col min="5312" max="5312" width="3.375" style="4" customWidth="1"/>
    <col min="5313" max="5313" width="3.25" style="4" customWidth="1"/>
    <col min="5314" max="5315" width="5.25" style="4" customWidth="1"/>
    <col min="5316" max="5316" width="3.25" style="4" customWidth="1"/>
    <col min="5317" max="5317" width="7.75" style="4" customWidth="1"/>
    <col min="5318" max="5318" width="3.25" style="4" customWidth="1"/>
    <col min="5319" max="5319" width="13" style="4" customWidth="1"/>
    <col min="5320" max="5557" width="9" style="4"/>
    <col min="5558" max="5558" width="4.5" style="4" customWidth="1"/>
    <col min="5559" max="5559" width="3.375" style="4" customWidth="1"/>
    <col min="5560" max="5560" width="3.25" style="4" customWidth="1"/>
    <col min="5561" max="5561" width="5.25" style="4" customWidth="1"/>
    <col min="5562" max="5562" width="5.125" style="4" customWidth="1"/>
    <col min="5563" max="5563" width="3.25" style="4" customWidth="1"/>
    <col min="5564" max="5564" width="7.875" style="4" customWidth="1"/>
    <col min="5565" max="5565" width="3.125" style="4" customWidth="1"/>
    <col min="5566" max="5566" width="13" style="4" customWidth="1"/>
    <col min="5567" max="5567" width="1.875" style="4" customWidth="1"/>
    <col min="5568" max="5568" width="3.375" style="4" customWidth="1"/>
    <col min="5569" max="5569" width="3.25" style="4" customWidth="1"/>
    <col min="5570" max="5571" width="5.25" style="4" customWidth="1"/>
    <col min="5572" max="5572" width="3.25" style="4" customWidth="1"/>
    <col min="5573" max="5573" width="7.75" style="4" customWidth="1"/>
    <col min="5574" max="5574" width="3.25" style="4" customWidth="1"/>
    <col min="5575" max="5575" width="13" style="4" customWidth="1"/>
    <col min="5576" max="5813" width="9" style="4"/>
    <col min="5814" max="5814" width="4.5" style="4" customWidth="1"/>
    <col min="5815" max="5815" width="3.375" style="4" customWidth="1"/>
    <col min="5816" max="5816" width="3.25" style="4" customWidth="1"/>
    <col min="5817" max="5817" width="5.25" style="4" customWidth="1"/>
    <col min="5818" max="5818" width="5.125" style="4" customWidth="1"/>
    <col min="5819" max="5819" width="3.25" style="4" customWidth="1"/>
    <col min="5820" max="5820" width="7.875" style="4" customWidth="1"/>
    <col min="5821" max="5821" width="3.125" style="4" customWidth="1"/>
    <col min="5822" max="5822" width="13" style="4" customWidth="1"/>
    <col min="5823" max="5823" width="1.875" style="4" customWidth="1"/>
    <col min="5824" max="5824" width="3.375" style="4" customWidth="1"/>
    <col min="5825" max="5825" width="3.25" style="4" customWidth="1"/>
    <col min="5826" max="5827" width="5.25" style="4" customWidth="1"/>
    <col min="5828" max="5828" width="3.25" style="4" customWidth="1"/>
    <col min="5829" max="5829" width="7.75" style="4" customWidth="1"/>
    <col min="5830" max="5830" width="3.25" style="4" customWidth="1"/>
    <col min="5831" max="5831" width="13" style="4" customWidth="1"/>
    <col min="5832" max="6069" width="9" style="4"/>
    <col min="6070" max="6070" width="4.5" style="4" customWidth="1"/>
    <col min="6071" max="6071" width="3.375" style="4" customWidth="1"/>
    <col min="6072" max="6072" width="3.25" style="4" customWidth="1"/>
    <col min="6073" max="6073" width="5.25" style="4" customWidth="1"/>
    <col min="6074" max="6074" width="5.125" style="4" customWidth="1"/>
    <col min="6075" max="6075" width="3.25" style="4" customWidth="1"/>
    <col min="6076" max="6076" width="7.875" style="4" customWidth="1"/>
    <col min="6077" max="6077" width="3.125" style="4" customWidth="1"/>
    <col min="6078" max="6078" width="13" style="4" customWidth="1"/>
    <col min="6079" max="6079" width="1.875" style="4" customWidth="1"/>
    <col min="6080" max="6080" width="3.375" style="4" customWidth="1"/>
    <col min="6081" max="6081" width="3.25" style="4" customWidth="1"/>
    <col min="6082" max="6083" width="5.25" style="4" customWidth="1"/>
    <col min="6084" max="6084" width="3.25" style="4" customWidth="1"/>
    <col min="6085" max="6085" width="7.75" style="4" customWidth="1"/>
    <col min="6086" max="6086" width="3.25" style="4" customWidth="1"/>
    <col min="6087" max="6087" width="13" style="4" customWidth="1"/>
    <col min="6088" max="6325" width="9" style="4"/>
    <col min="6326" max="6326" width="4.5" style="4" customWidth="1"/>
    <col min="6327" max="6327" width="3.375" style="4" customWidth="1"/>
    <col min="6328" max="6328" width="3.25" style="4" customWidth="1"/>
    <col min="6329" max="6329" width="5.25" style="4" customWidth="1"/>
    <col min="6330" max="6330" width="5.125" style="4" customWidth="1"/>
    <col min="6331" max="6331" width="3.25" style="4" customWidth="1"/>
    <col min="6332" max="6332" width="7.875" style="4" customWidth="1"/>
    <col min="6333" max="6333" width="3.125" style="4" customWidth="1"/>
    <col min="6334" max="6334" width="13" style="4" customWidth="1"/>
    <col min="6335" max="6335" width="1.875" style="4" customWidth="1"/>
    <col min="6336" max="6336" width="3.375" style="4" customWidth="1"/>
    <col min="6337" max="6337" width="3.25" style="4" customWidth="1"/>
    <col min="6338" max="6339" width="5.25" style="4" customWidth="1"/>
    <col min="6340" max="6340" width="3.25" style="4" customWidth="1"/>
    <col min="6341" max="6341" width="7.75" style="4" customWidth="1"/>
    <col min="6342" max="6342" width="3.25" style="4" customWidth="1"/>
    <col min="6343" max="6343" width="13" style="4" customWidth="1"/>
    <col min="6344" max="6581" width="9" style="4"/>
    <col min="6582" max="6582" width="4.5" style="4" customWidth="1"/>
    <col min="6583" max="6583" width="3.375" style="4" customWidth="1"/>
    <col min="6584" max="6584" width="3.25" style="4" customWidth="1"/>
    <col min="6585" max="6585" width="5.25" style="4" customWidth="1"/>
    <col min="6586" max="6586" width="5.125" style="4" customWidth="1"/>
    <col min="6587" max="6587" width="3.25" style="4" customWidth="1"/>
    <col min="6588" max="6588" width="7.875" style="4" customWidth="1"/>
    <col min="6589" max="6589" width="3.125" style="4" customWidth="1"/>
    <col min="6590" max="6590" width="13" style="4" customWidth="1"/>
    <col min="6591" max="6591" width="1.875" style="4" customWidth="1"/>
    <col min="6592" max="6592" width="3.375" style="4" customWidth="1"/>
    <col min="6593" max="6593" width="3.25" style="4" customWidth="1"/>
    <col min="6594" max="6595" width="5.25" style="4" customWidth="1"/>
    <col min="6596" max="6596" width="3.25" style="4" customWidth="1"/>
    <col min="6597" max="6597" width="7.75" style="4" customWidth="1"/>
    <col min="6598" max="6598" width="3.25" style="4" customWidth="1"/>
    <col min="6599" max="6599" width="13" style="4" customWidth="1"/>
    <col min="6600" max="6837" width="9" style="4"/>
    <col min="6838" max="6838" width="4.5" style="4" customWidth="1"/>
    <col min="6839" max="6839" width="3.375" style="4" customWidth="1"/>
    <col min="6840" max="6840" width="3.25" style="4" customWidth="1"/>
    <col min="6841" max="6841" width="5.25" style="4" customWidth="1"/>
    <col min="6842" max="6842" width="5.125" style="4" customWidth="1"/>
    <col min="6843" max="6843" width="3.25" style="4" customWidth="1"/>
    <col min="6844" max="6844" width="7.875" style="4" customWidth="1"/>
    <col min="6845" max="6845" width="3.125" style="4" customWidth="1"/>
    <col min="6846" max="6846" width="13" style="4" customWidth="1"/>
    <col min="6847" max="6847" width="1.875" style="4" customWidth="1"/>
    <col min="6848" max="6848" width="3.375" style="4" customWidth="1"/>
    <col min="6849" max="6849" width="3.25" style="4" customWidth="1"/>
    <col min="6850" max="6851" width="5.25" style="4" customWidth="1"/>
    <col min="6852" max="6852" width="3.25" style="4" customWidth="1"/>
    <col min="6853" max="6853" width="7.75" style="4" customWidth="1"/>
    <col min="6854" max="6854" width="3.25" style="4" customWidth="1"/>
    <col min="6855" max="6855" width="13" style="4" customWidth="1"/>
    <col min="6856" max="7093" width="9" style="4"/>
    <col min="7094" max="7094" width="4.5" style="4" customWidth="1"/>
    <col min="7095" max="7095" width="3.375" style="4" customWidth="1"/>
    <col min="7096" max="7096" width="3.25" style="4" customWidth="1"/>
    <col min="7097" max="7097" width="5.25" style="4" customWidth="1"/>
    <col min="7098" max="7098" width="5.125" style="4" customWidth="1"/>
    <col min="7099" max="7099" width="3.25" style="4" customWidth="1"/>
    <col min="7100" max="7100" width="7.875" style="4" customWidth="1"/>
    <col min="7101" max="7101" width="3.125" style="4" customWidth="1"/>
    <col min="7102" max="7102" width="13" style="4" customWidth="1"/>
    <col min="7103" max="7103" width="1.875" style="4" customWidth="1"/>
    <col min="7104" max="7104" width="3.375" style="4" customWidth="1"/>
    <col min="7105" max="7105" width="3.25" style="4" customWidth="1"/>
    <col min="7106" max="7107" width="5.25" style="4" customWidth="1"/>
    <col min="7108" max="7108" width="3.25" style="4" customWidth="1"/>
    <col min="7109" max="7109" width="7.75" style="4" customWidth="1"/>
    <col min="7110" max="7110" width="3.25" style="4" customWidth="1"/>
    <col min="7111" max="7111" width="13" style="4" customWidth="1"/>
    <col min="7112" max="7349" width="9" style="4"/>
    <col min="7350" max="7350" width="4.5" style="4" customWidth="1"/>
    <col min="7351" max="7351" width="3.375" style="4" customWidth="1"/>
    <col min="7352" max="7352" width="3.25" style="4" customWidth="1"/>
    <col min="7353" max="7353" width="5.25" style="4" customWidth="1"/>
    <col min="7354" max="7354" width="5.125" style="4" customWidth="1"/>
    <col min="7355" max="7355" width="3.25" style="4" customWidth="1"/>
    <col min="7356" max="7356" width="7.875" style="4" customWidth="1"/>
    <col min="7357" max="7357" width="3.125" style="4" customWidth="1"/>
    <col min="7358" max="7358" width="13" style="4" customWidth="1"/>
    <col min="7359" max="7359" width="1.875" style="4" customWidth="1"/>
    <col min="7360" max="7360" width="3.375" style="4" customWidth="1"/>
    <col min="7361" max="7361" width="3.25" style="4" customWidth="1"/>
    <col min="7362" max="7363" width="5.25" style="4" customWidth="1"/>
    <col min="7364" max="7364" width="3.25" style="4" customWidth="1"/>
    <col min="7365" max="7365" width="7.75" style="4" customWidth="1"/>
    <col min="7366" max="7366" width="3.25" style="4" customWidth="1"/>
    <col min="7367" max="7367" width="13" style="4" customWidth="1"/>
    <col min="7368" max="7605" width="9" style="4"/>
    <col min="7606" max="7606" width="4.5" style="4" customWidth="1"/>
    <col min="7607" max="7607" width="3.375" style="4" customWidth="1"/>
    <col min="7608" max="7608" width="3.25" style="4" customWidth="1"/>
    <col min="7609" max="7609" width="5.25" style="4" customWidth="1"/>
    <col min="7610" max="7610" width="5.125" style="4" customWidth="1"/>
    <col min="7611" max="7611" width="3.25" style="4" customWidth="1"/>
    <col min="7612" max="7612" width="7.875" style="4" customWidth="1"/>
    <col min="7613" max="7613" width="3.125" style="4" customWidth="1"/>
    <col min="7614" max="7614" width="13" style="4" customWidth="1"/>
    <col min="7615" max="7615" width="1.875" style="4" customWidth="1"/>
    <col min="7616" max="7616" width="3.375" style="4" customWidth="1"/>
    <col min="7617" max="7617" width="3.25" style="4" customWidth="1"/>
    <col min="7618" max="7619" width="5.25" style="4" customWidth="1"/>
    <col min="7620" max="7620" width="3.25" style="4" customWidth="1"/>
    <col min="7621" max="7621" width="7.75" style="4" customWidth="1"/>
    <col min="7622" max="7622" width="3.25" style="4" customWidth="1"/>
    <col min="7623" max="7623" width="13" style="4" customWidth="1"/>
    <col min="7624" max="7861" width="9" style="4"/>
    <col min="7862" max="7862" width="4.5" style="4" customWidth="1"/>
    <col min="7863" max="7863" width="3.375" style="4" customWidth="1"/>
    <col min="7864" max="7864" width="3.25" style="4" customWidth="1"/>
    <col min="7865" max="7865" width="5.25" style="4" customWidth="1"/>
    <col min="7866" max="7866" width="5.125" style="4" customWidth="1"/>
    <col min="7867" max="7867" width="3.25" style="4" customWidth="1"/>
    <col min="7868" max="7868" width="7.875" style="4" customWidth="1"/>
    <col min="7869" max="7869" width="3.125" style="4" customWidth="1"/>
    <col min="7870" max="7870" width="13" style="4" customWidth="1"/>
    <col min="7871" max="7871" width="1.875" style="4" customWidth="1"/>
    <col min="7872" max="7872" width="3.375" style="4" customWidth="1"/>
    <col min="7873" max="7873" width="3.25" style="4" customWidth="1"/>
    <col min="7874" max="7875" width="5.25" style="4" customWidth="1"/>
    <col min="7876" max="7876" width="3.25" style="4" customWidth="1"/>
    <col min="7877" max="7877" width="7.75" style="4" customWidth="1"/>
    <col min="7878" max="7878" width="3.25" style="4" customWidth="1"/>
    <col min="7879" max="7879" width="13" style="4" customWidth="1"/>
    <col min="7880" max="8117" width="9" style="4"/>
    <col min="8118" max="8118" width="4.5" style="4" customWidth="1"/>
    <col min="8119" max="8119" width="3.375" style="4" customWidth="1"/>
    <col min="8120" max="8120" width="3.25" style="4" customWidth="1"/>
    <col min="8121" max="8121" width="5.25" style="4" customWidth="1"/>
    <col min="8122" max="8122" width="5.125" style="4" customWidth="1"/>
    <col min="8123" max="8123" width="3.25" style="4" customWidth="1"/>
    <col min="8124" max="8124" width="7.875" style="4" customWidth="1"/>
    <col min="8125" max="8125" width="3.125" style="4" customWidth="1"/>
    <col min="8126" max="8126" width="13" style="4" customWidth="1"/>
    <col min="8127" max="8127" width="1.875" style="4" customWidth="1"/>
    <col min="8128" max="8128" width="3.375" style="4" customWidth="1"/>
    <col min="8129" max="8129" width="3.25" style="4" customWidth="1"/>
    <col min="8130" max="8131" width="5.25" style="4" customWidth="1"/>
    <col min="8132" max="8132" width="3.25" style="4" customWidth="1"/>
    <col min="8133" max="8133" width="7.75" style="4" customWidth="1"/>
    <col min="8134" max="8134" width="3.25" style="4" customWidth="1"/>
    <col min="8135" max="8135" width="13" style="4" customWidth="1"/>
    <col min="8136" max="8373" width="9" style="4"/>
    <col min="8374" max="8374" width="4.5" style="4" customWidth="1"/>
    <col min="8375" max="8375" width="3.375" style="4" customWidth="1"/>
    <col min="8376" max="8376" width="3.25" style="4" customWidth="1"/>
    <col min="8377" max="8377" width="5.25" style="4" customWidth="1"/>
    <col min="8378" max="8378" width="5.125" style="4" customWidth="1"/>
    <col min="8379" max="8379" width="3.25" style="4" customWidth="1"/>
    <col min="8380" max="8380" width="7.875" style="4" customWidth="1"/>
    <col min="8381" max="8381" width="3.125" style="4" customWidth="1"/>
    <col min="8382" max="8382" width="13" style="4" customWidth="1"/>
    <col min="8383" max="8383" width="1.875" style="4" customWidth="1"/>
    <col min="8384" max="8384" width="3.375" style="4" customWidth="1"/>
    <col min="8385" max="8385" width="3.25" style="4" customWidth="1"/>
    <col min="8386" max="8387" width="5.25" style="4" customWidth="1"/>
    <col min="8388" max="8388" width="3.25" style="4" customWidth="1"/>
    <col min="8389" max="8389" width="7.75" style="4" customWidth="1"/>
    <col min="8390" max="8390" width="3.25" style="4" customWidth="1"/>
    <col min="8391" max="8391" width="13" style="4" customWidth="1"/>
    <col min="8392" max="8629" width="9" style="4"/>
    <col min="8630" max="8630" width="4.5" style="4" customWidth="1"/>
    <col min="8631" max="8631" width="3.375" style="4" customWidth="1"/>
    <col min="8632" max="8632" width="3.25" style="4" customWidth="1"/>
    <col min="8633" max="8633" width="5.25" style="4" customWidth="1"/>
    <col min="8634" max="8634" width="5.125" style="4" customWidth="1"/>
    <col min="8635" max="8635" width="3.25" style="4" customWidth="1"/>
    <col min="8636" max="8636" width="7.875" style="4" customWidth="1"/>
    <col min="8637" max="8637" width="3.125" style="4" customWidth="1"/>
    <col min="8638" max="8638" width="13" style="4" customWidth="1"/>
    <col min="8639" max="8639" width="1.875" style="4" customWidth="1"/>
    <col min="8640" max="8640" width="3.375" style="4" customWidth="1"/>
    <col min="8641" max="8641" width="3.25" style="4" customWidth="1"/>
    <col min="8642" max="8643" width="5.25" style="4" customWidth="1"/>
    <col min="8644" max="8644" width="3.25" style="4" customWidth="1"/>
    <col min="8645" max="8645" width="7.75" style="4" customWidth="1"/>
    <col min="8646" max="8646" width="3.25" style="4" customWidth="1"/>
    <col min="8647" max="8647" width="13" style="4" customWidth="1"/>
    <col min="8648" max="8885" width="9" style="4"/>
    <col min="8886" max="8886" width="4.5" style="4" customWidth="1"/>
    <col min="8887" max="8887" width="3.375" style="4" customWidth="1"/>
    <col min="8888" max="8888" width="3.25" style="4" customWidth="1"/>
    <col min="8889" max="8889" width="5.25" style="4" customWidth="1"/>
    <col min="8890" max="8890" width="5.125" style="4" customWidth="1"/>
    <col min="8891" max="8891" width="3.25" style="4" customWidth="1"/>
    <col min="8892" max="8892" width="7.875" style="4" customWidth="1"/>
    <col min="8893" max="8893" width="3.125" style="4" customWidth="1"/>
    <col min="8894" max="8894" width="13" style="4" customWidth="1"/>
    <col min="8895" max="8895" width="1.875" style="4" customWidth="1"/>
    <col min="8896" max="8896" width="3.375" style="4" customWidth="1"/>
    <col min="8897" max="8897" width="3.25" style="4" customWidth="1"/>
    <col min="8898" max="8899" width="5.25" style="4" customWidth="1"/>
    <col min="8900" max="8900" width="3.25" style="4" customWidth="1"/>
    <col min="8901" max="8901" width="7.75" style="4" customWidth="1"/>
    <col min="8902" max="8902" width="3.25" style="4" customWidth="1"/>
    <col min="8903" max="8903" width="13" style="4" customWidth="1"/>
    <col min="8904" max="9141" width="9" style="4"/>
    <col min="9142" max="9142" width="4.5" style="4" customWidth="1"/>
    <col min="9143" max="9143" width="3.375" style="4" customWidth="1"/>
    <col min="9144" max="9144" width="3.25" style="4" customWidth="1"/>
    <col min="9145" max="9145" width="5.25" style="4" customWidth="1"/>
    <col min="9146" max="9146" width="5.125" style="4" customWidth="1"/>
    <col min="9147" max="9147" width="3.25" style="4" customWidth="1"/>
    <col min="9148" max="9148" width="7.875" style="4" customWidth="1"/>
    <col min="9149" max="9149" width="3.125" style="4" customWidth="1"/>
    <col min="9150" max="9150" width="13" style="4" customWidth="1"/>
    <col min="9151" max="9151" width="1.875" style="4" customWidth="1"/>
    <col min="9152" max="9152" width="3.375" style="4" customWidth="1"/>
    <col min="9153" max="9153" width="3.25" style="4" customWidth="1"/>
    <col min="9154" max="9155" width="5.25" style="4" customWidth="1"/>
    <col min="9156" max="9156" width="3.25" style="4" customWidth="1"/>
    <col min="9157" max="9157" width="7.75" style="4" customWidth="1"/>
    <col min="9158" max="9158" width="3.25" style="4" customWidth="1"/>
    <col min="9159" max="9159" width="13" style="4" customWidth="1"/>
    <col min="9160" max="9397" width="9" style="4"/>
    <col min="9398" max="9398" width="4.5" style="4" customWidth="1"/>
    <col min="9399" max="9399" width="3.375" style="4" customWidth="1"/>
    <col min="9400" max="9400" width="3.25" style="4" customWidth="1"/>
    <col min="9401" max="9401" width="5.25" style="4" customWidth="1"/>
    <col min="9402" max="9402" width="5.125" style="4" customWidth="1"/>
    <col min="9403" max="9403" width="3.25" style="4" customWidth="1"/>
    <col min="9404" max="9404" width="7.875" style="4" customWidth="1"/>
    <col min="9405" max="9405" width="3.125" style="4" customWidth="1"/>
    <col min="9406" max="9406" width="13" style="4" customWidth="1"/>
    <col min="9407" max="9407" width="1.875" style="4" customWidth="1"/>
    <col min="9408" max="9408" width="3.375" style="4" customWidth="1"/>
    <col min="9409" max="9409" width="3.25" style="4" customWidth="1"/>
    <col min="9410" max="9411" width="5.25" style="4" customWidth="1"/>
    <col min="9412" max="9412" width="3.25" style="4" customWidth="1"/>
    <col min="9413" max="9413" width="7.75" style="4" customWidth="1"/>
    <col min="9414" max="9414" width="3.25" style="4" customWidth="1"/>
    <col min="9415" max="9415" width="13" style="4" customWidth="1"/>
    <col min="9416" max="9653" width="9" style="4"/>
    <col min="9654" max="9654" width="4.5" style="4" customWidth="1"/>
    <col min="9655" max="9655" width="3.375" style="4" customWidth="1"/>
    <col min="9656" max="9656" width="3.25" style="4" customWidth="1"/>
    <col min="9657" max="9657" width="5.25" style="4" customWidth="1"/>
    <col min="9658" max="9658" width="5.125" style="4" customWidth="1"/>
    <col min="9659" max="9659" width="3.25" style="4" customWidth="1"/>
    <col min="9660" max="9660" width="7.875" style="4" customWidth="1"/>
    <col min="9661" max="9661" width="3.125" style="4" customWidth="1"/>
    <col min="9662" max="9662" width="13" style="4" customWidth="1"/>
    <col min="9663" max="9663" width="1.875" style="4" customWidth="1"/>
    <col min="9664" max="9664" width="3.375" style="4" customWidth="1"/>
    <col min="9665" max="9665" width="3.25" style="4" customWidth="1"/>
    <col min="9666" max="9667" width="5.25" style="4" customWidth="1"/>
    <col min="9668" max="9668" width="3.25" style="4" customWidth="1"/>
    <col min="9669" max="9669" width="7.75" style="4" customWidth="1"/>
    <col min="9670" max="9670" width="3.25" style="4" customWidth="1"/>
    <col min="9671" max="9671" width="13" style="4" customWidth="1"/>
    <col min="9672" max="9909" width="9" style="4"/>
    <col min="9910" max="9910" width="4.5" style="4" customWidth="1"/>
    <col min="9911" max="9911" width="3.375" style="4" customWidth="1"/>
    <col min="9912" max="9912" width="3.25" style="4" customWidth="1"/>
    <col min="9913" max="9913" width="5.25" style="4" customWidth="1"/>
    <col min="9914" max="9914" width="5.125" style="4" customWidth="1"/>
    <col min="9915" max="9915" width="3.25" style="4" customWidth="1"/>
    <col min="9916" max="9916" width="7.875" style="4" customWidth="1"/>
    <col min="9917" max="9917" width="3.125" style="4" customWidth="1"/>
    <col min="9918" max="9918" width="13" style="4" customWidth="1"/>
    <col min="9919" max="9919" width="1.875" style="4" customWidth="1"/>
    <col min="9920" max="9920" width="3.375" style="4" customWidth="1"/>
    <col min="9921" max="9921" width="3.25" style="4" customWidth="1"/>
    <col min="9922" max="9923" width="5.25" style="4" customWidth="1"/>
    <col min="9924" max="9924" width="3.25" style="4" customWidth="1"/>
    <col min="9925" max="9925" width="7.75" style="4" customWidth="1"/>
    <col min="9926" max="9926" width="3.25" style="4" customWidth="1"/>
    <col min="9927" max="9927" width="13" style="4" customWidth="1"/>
    <col min="9928" max="10165" width="9" style="4"/>
    <col min="10166" max="10166" width="4.5" style="4" customWidth="1"/>
    <col min="10167" max="10167" width="3.375" style="4" customWidth="1"/>
    <col min="10168" max="10168" width="3.25" style="4" customWidth="1"/>
    <col min="10169" max="10169" width="5.25" style="4" customWidth="1"/>
    <col min="10170" max="10170" width="5.125" style="4" customWidth="1"/>
    <col min="10171" max="10171" width="3.25" style="4" customWidth="1"/>
    <col min="10172" max="10172" width="7.875" style="4" customWidth="1"/>
    <col min="10173" max="10173" width="3.125" style="4" customWidth="1"/>
    <col min="10174" max="10174" width="13" style="4" customWidth="1"/>
    <col min="10175" max="10175" width="1.875" style="4" customWidth="1"/>
    <col min="10176" max="10176" width="3.375" style="4" customWidth="1"/>
    <col min="10177" max="10177" width="3.25" style="4" customWidth="1"/>
    <col min="10178" max="10179" width="5.25" style="4" customWidth="1"/>
    <col min="10180" max="10180" width="3.25" style="4" customWidth="1"/>
    <col min="10181" max="10181" width="7.75" style="4" customWidth="1"/>
    <col min="10182" max="10182" width="3.25" style="4" customWidth="1"/>
    <col min="10183" max="10183" width="13" style="4" customWidth="1"/>
    <col min="10184" max="10421" width="9" style="4"/>
    <col min="10422" max="10422" width="4.5" style="4" customWidth="1"/>
    <col min="10423" max="10423" width="3.375" style="4" customWidth="1"/>
    <col min="10424" max="10424" width="3.25" style="4" customWidth="1"/>
    <col min="10425" max="10425" width="5.25" style="4" customWidth="1"/>
    <col min="10426" max="10426" width="5.125" style="4" customWidth="1"/>
    <col min="10427" max="10427" width="3.25" style="4" customWidth="1"/>
    <col min="10428" max="10428" width="7.875" style="4" customWidth="1"/>
    <col min="10429" max="10429" width="3.125" style="4" customWidth="1"/>
    <col min="10430" max="10430" width="13" style="4" customWidth="1"/>
    <col min="10431" max="10431" width="1.875" style="4" customWidth="1"/>
    <col min="10432" max="10432" width="3.375" style="4" customWidth="1"/>
    <col min="10433" max="10433" width="3.25" style="4" customWidth="1"/>
    <col min="10434" max="10435" width="5.25" style="4" customWidth="1"/>
    <col min="10436" max="10436" width="3.25" style="4" customWidth="1"/>
    <col min="10437" max="10437" width="7.75" style="4" customWidth="1"/>
    <col min="10438" max="10438" width="3.25" style="4" customWidth="1"/>
    <col min="10439" max="10439" width="13" style="4" customWidth="1"/>
    <col min="10440" max="10677" width="9" style="4"/>
    <col min="10678" max="10678" width="4.5" style="4" customWidth="1"/>
    <col min="10679" max="10679" width="3.375" style="4" customWidth="1"/>
    <col min="10680" max="10680" width="3.25" style="4" customWidth="1"/>
    <col min="10681" max="10681" width="5.25" style="4" customWidth="1"/>
    <col min="10682" max="10682" width="5.125" style="4" customWidth="1"/>
    <col min="10683" max="10683" width="3.25" style="4" customWidth="1"/>
    <col min="10684" max="10684" width="7.875" style="4" customWidth="1"/>
    <col min="10685" max="10685" width="3.125" style="4" customWidth="1"/>
    <col min="10686" max="10686" width="13" style="4" customWidth="1"/>
    <col min="10687" max="10687" width="1.875" style="4" customWidth="1"/>
    <col min="10688" max="10688" width="3.375" style="4" customWidth="1"/>
    <col min="10689" max="10689" width="3.25" style="4" customWidth="1"/>
    <col min="10690" max="10691" width="5.25" style="4" customWidth="1"/>
    <col min="10692" max="10692" width="3.25" style="4" customWidth="1"/>
    <col min="10693" max="10693" width="7.75" style="4" customWidth="1"/>
    <col min="10694" max="10694" width="3.25" style="4" customWidth="1"/>
    <col min="10695" max="10695" width="13" style="4" customWidth="1"/>
    <col min="10696" max="10933" width="9" style="4"/>
    <col min="10934" max="10934" width="4.5" style="4" customWidth="1"/>
    <col min="10935" max="10935" width="3.375" style="4" customWidth="1"/>
    <col min="10936" max="10936" width="3.25" style="4" customWidth="1"/>
    <col min="10937" max="10937" width="5.25" style="4" customWidth="1"/>
    <col min="10938" max="10938" width="5.125" style="4" customWidth="1"/>
    <col min="10939" max="10939" width="3.25" style="4" customWidth="1"/>
    <col min="10940" max="10940" width="7.875" style="4" customWidth="1"/>
    <col min="10941" max="10941" width="3.125" style="4" customWidth="1"/>
    <col min="10942" max="10942" width="13" style="4" customWidth="1"/>
    <col min="10943" max="10943" width="1.875" style="4" customWidth="1"/>
    <col min="10944" max="10944" width="3.375" style="4" customWidth="1"/>
    <col min="10945" max="10945" width="3.25" style="4" customWidth="1"/>
    <col min="10946" max="10947" width="5.25" style="4" customWidth="1"/>
    <col min="10948" max="10948" width="3.25" style="4" customWidth="1"/>
    <col min="10949" max="10949" width="7.75" style="4" customWidth="1"/>
    <col min="10950" max="10950" width="3.25" style="4" customWidth="1"/>
    <col min="10951" max="10951" width="13" style="4" customWidth="1"/>
    <col min="10952" max="11189" width="9" style="4"/>
    <col min="11190" max="11190" width="4.5" style="4" customWidth="1"/>
    <col min="11191" max="11191" width="3.375" style="4" customWidth="1"/>
    <col min="11192" max="11192" width="3.25" style="4" customWidth="1"/>
    <col min="11193" max="11193" width="5.25" style="4" customWidth="1"/>
    <col min="11194" max="11194" width="5.125" style="4" customWidth="1"/>
    <col min="11195" max="11195" width="3.25" style="4" customWidth="1"/>
    <col min="11196" max="11196" width="7.875" style="4" customWidth="1"/>
    <col min="11197" max="11197" width="3.125" style="4" customWidth="1"/>
    <col min="11198" max="11198" width="13" style="4" customWidth="1"/>
    <col min="11199" max="11199" width="1.875" style="4" customWidth="1"/>
    <col min="11200" max="11200" width="3.375" style="4" customWidth="1"/>
    <col min="11201" max="11201" width="3.25" style="4" customWidth="1"/>
    <col min="11202" max="11203" width="5.25" style="4" customWidth="1"/>
    <col min="11204" max="11204" width="3.25" style="4" customWidth="1"/>
    <col min="11205" max="11205" width="7.75" style="4" customWidth="1"/>
    <col min="11206" max="11206" width="3.25" style="4" customWidth="1"/>
    <col min="11207" max="11207" width="13" style="4" customWidth="1"/>
    <col min="11208" max="11445" width="9" style="4"/>
    <col min="11446" max="11446" width="4.5" style="4" customWidth="1"/>
    <col min="11447" max="11447" width="3.375" style="4" customWidth="1"/>
    <col min="11448" max="11448" width="3.25" style="4" customWidth="1"/>
    <col min="11449" max="11449" width="5.25" style="4" customWidth="1"/>
    <col min="11450" max="11450" width="5.125" style="4" customWidth="1"/>
    <col min="11451" max="11451" width="3.25" style="4" customWidth="1"/>
    <col min="11452" max="11452" width="7.875" style="4" customWidth="1"/>
    <col min="11453" max="11453" width="3.125" style="4" customWidth="1"/>
    <col min="11454" max="11454" width="13" style="4" customWidth="1"/>
    <col min="11455" max="11455" width="1.875" style="4" customWidth="1"/>
    <col min="11456" max="11456" width="3.375" style="4" customWidth="1"/>
    <col min="11457" max="11457" width="3.25" style="4" customWidth="1"/>
    <col min="11458" max="11459" width="5.25" style="4" customWidth="1"/>
    <col min="11460" max="11460" width="3.25" style="4" customWidth="1"/>
    <col min="11461" max="11461" width="7.75" style="4" customWidth="1"/>
    <col min="11462" max="11462" width="3.25" style="4" customWidth="1"/>
    <col min="11463" max="11463" width="13" style="4" customWidth="1"/>
    <col min="11464" max="11701" width="9" style="4"/>
    <col min="11702" max="11702" width="4.5" style="4" customWidth="1"/>
    <col min="11703" max="11703" width="3.375" style="4" customWidth="1"/>
    <col min="11704" max="11704" width="3.25" style="4" customWidth="1"/>
    <col min="11705" max="11705" width="5.25" style="4" customWidth="1"/>
    <col min="11706" max="11706" width="5.125" style="4" customWidth="1"/>
    <col min="11707" max="11707" width="3.25" style="4" customWidth="1"/>
    <col min="11708" max="11708" width="7.875" style="4" customWidth="1"/>
    <col min="11709" max="11709" width="3.125" style="4" customWidth="1"/>
    <col min="11710" max="11710" width="13" style="4" customWidth="1"/>
    <col min="11711" max="11711" width="1.875" style="4" customWidth="1"/>
    <col min="11712" max="11712" width="3.375" style="4" customWidth="1"/>
    <col min="11713" max="11713" width="3.25" style="4" customWidth="1"/>
    <col min="11714" max="11715" width="5.25" style="4" customWidth="1"/>
    <col min="11716" max="11716" width="3.25" style="4" customWidth="1"/>
    <col min="11717" max="11717" width="7.75" style="4" customWidth="1"/>
    <col min="11718" max="11718" width="3.25" style="4" customWidth="1"/>
    <col min="11719" max="11719" width="13" style="4" customWidth="1"/>
    <col min="11720" max="11957" width="9" style="4"/>
    <col min="11958" max="11958" width="4.5" style="4" customWidth="1"/>
    <col min="11959" max="11959" width="3.375" style="4" customWidth="1"/>
    <col min="11960" max="11960" width="3.25" style="4" customWidth="1"/>
    <col min="11961" max="11961" width="5.25" style="4" customWidth="1"/>
    <col min="11962" max="11962" width="5.125" style="4" customWidth="1"/>
    <col min="11963" max="11963" width="3.25" style="4" customWidth="1"/>
    <col min="11964" max="11964" width="7.875" style="4" customWidth="1"/>
    <col min="11965" max="11965" width="3.125" style="4" customWidth="1"/>
    <col min="11966" max="11966" width="13" style="4" customWidth="1"/>
    <col min="11967" max="11967" width="1.875" style="4" customWidth="1"/>
    <col min="11968" max="11968" width="3.375" style="4" customWidth="1"/>
    <col min="11969" max="11969" width="3.25" style="4" customWidth="1"/>
    <col min="11970" max="11971" width="5.25" style="4" customWidth="1"/>
    <col min="11972" max="11972" width="3.25" style="4" customWidth="1"/>
    <col min="11973" max="11973" width="7.75" style="4" customWidth="1"/>
    <col min="11974" max="11974" width="3.25" style="4" customWidth="1"/>
    <col min="11975" max="11975" width="13" style="4" customWidth="1"/>
    <col min="11976" max="12213" width="9" style="4"/>
    <col min="12214" max="12214" width="4.5" style="4" customWidth="1"/>
    <col min="12215" max="12215" width="3.375" style="4" customWidth="1"/>
    <col min="12216" max="12216" width="3.25" style="4" customWidth="1"/>
    <col min="12217" max="12217" width="5.25" style="4" customWidth="1"/>
    <col min="12218" max="12218" width="5.125" style="4" customWidth="1"/>
    <col min="12219" max="12219" width="3.25" style="4" customWidth="1"/>
    <col min="12220" max="12220" width="7.875" style="4" customWidth="1"/>
    <col min="12221" max="12221" width="3.125" style="4" customWidth="1"/>
    <col min="12222" max="12222" width="13" style="4" customWidth="1"/>
    <col min="12223" max="12223" width="1.875" style="4" customWidth="1"/>
    <col min="12224" max="12224" width="3.375" style="4" customWidth="1"/>
    <col min="12225" max="12225" width="3.25" style="4" customWidth="1"/>
    <col min="12226" max="12227" width="5.25" style="4" customWidth="1"/>
    <col min="12228" max="12228" width="3.25" style="4" customWidth="1"/>
    <col min="12229" max="12229" width="7.75" style="4" customWidth="1"/>
    <col min="12230" max="12230" width="3.25" style="4" customWidth="1"/>
    <col min="12231" max="12231" width="13" style="4" customWidth="1"/>
    <col min="12232" max="12469" width="9" style="4"/>
    <col min="12470" max="12470" width="4.5" style="4" customWidth="1"/>
    <col min="12471" max="12471" width="3.375" style="4" customWidth="1"/>
    <col min="12472" max="12472" width="3.25" style="4" customWidth="1"/>
    <col min="12473" max="12473" width="5.25" style="4" customWidth="1"/>
    <col min="12474" max="12474" width="5.125" style="4" customWidth="1"/>
    <col min="12475" max="12475" width="3.25" style="4" customWidth="1"/>
    <col min="12476" max="12476" width="7.875" style="4" customWidth="1"/>
    <col min="12477" max="12477" width="3.125" style="4" customWidth="1"/>
    <col min="12478" max="12478" width="13" style="4" customWidth="1"/>
    <col min="12479" max="12479" width="1.875" style="4" customWidth="1"/>
    <col min="12480" max="12480" width="3.375" style="4" customWidth="1"/>
    <col min="12481" max="12481" width="3.25" style="4" customWidth="1"/>
    <col min="12482" max="12483" width="5.25" style="4" customWidth="1"/>
    <col min="12484" max="12484" width="3.25" style="4" customWidth="1"/>
    <col min="12485" max="12485" width="7.75" style="4" customWidth="1"/>
    <col min="12486" max="12486" width="3.25" style="4" customWidth="1"/>
    <col min="12487" max="12487" width="13" style="4" customWidth="1"/>
    <col min="12488" max="12725" width="9" style="4"/>
    <col min="12726" max="12726" width="4.5" style="4" customWidth="1"/>
    <col min="12727" max="12727" width="3.375" style="4" customWidth="1"/>
    <col min="12728" max="12728" width="3.25" style="4" customWidth="1"/>
    <col min="12729" max="12729" width="5.25" style="4" customWidth="1"/>
    <col min="12730" max="12730" width="5.125" style="4" customWidth="1"/>
    <col min="12731" max="12731" width="3.25" style="4" customWidth="1"/>
    <col min="12732" max="12732" width="7.875" style="4" customWidth="1"/>
    <col min="12733" max="12733" width="3.125" style="4" customWidth="1"/>
    <col min="12734" max="12734" width="13" style="4" customWidth="1"/>
    <col min="12735" max="12735" width="1.875" style="4" customWidth="1"/>
    <col min="12736" max="12736" width="3.375" style="4" customWidth="1"/>
    <col min="12737" max="12737" width="3.25" style="4" customWidth="1"/>
    <col min="12738" max="12739" width="5.25" style="4" customWidth="1"/>
    <col min="12740" max="12740" width="3.25" style="4" customWidth="1"/>
    <col min="12741" max="12741" width="7.75" style="4" customWidth="1"/>
    <col min="12742" max="12742" width="3.25" style="4" customWidth="1"/>
    <col min="12743" max="12743" width="13" style="4" customWidth="1"/>
    <col min="12744" max="12981" width="9" style="4"/>
    <col min="12982" max="12982" width="4.5" style="4" customWidth="1"/>
    <col min="12983" max="12983" width="3.375" style="4" customWidth="1"/>
    <col min="12984" max="12984" width="3.25" style="4" customWidth="1"/>
    <col min="12985" max="12985" width="5.25" style="4" customWidth="1"/>
    <col min="12986" max="12986" width="5.125" style="4" customWidth="1"/>
    <col min="12987" max="12987" width="3.25" style="4" customWidth="1"/>
    <col min="12988" max="12988" width="7.875" style="4" customWidth="1"/>
    <col min="12989" max="12989" width="3.125" style="4" customWidth="1"/>
    <col min="12990" max="12990" width="13" style="4" customWidth="1"/>
    <col min="12991" max="12991" width="1.875" style="4" customWidth="1"/>
    <col min="12992" max="12992" width="3.375" style="4" customWidth="1"/>
    <col min="12993" max="12993" width="3.25" style="4" customWidth="1"/>
    <col min="12994" max="12995" width="5.25" style="4" customWidth="1"/>
    <col min="12996" max="12996" width="3.25" style="4" customWidth="1"/>
    <col min="12997" max="12997" width="7.75" style="4" customWidth="1"/>
    <col min="12998" max="12998" width="3.25" style="4" customWidth="1"/>
    <col min="12999" max="12999" width="13" style="4" customWidth="1"/>
    <col min="13000" max="13237" width="9" style="4"/>
    <col min="13238" max="13238" width="4.5" style="4" customWidth="1"/>
    <col min="13239" max="13239" width="3.375" style="4" customWidth="1"/>
    <col min="13240" max="13240" width="3.25" style="4" customWidth="1"/>
    <col min="13241" max="13241" width="5.25" style="4" customWidth="1"/>
    <col min="13242" max="13242" width="5.125" style="4" customWidth="1"/>
    <col min="13243" max="13243" width="3.25" style="4" customWidth="1"/>
    <col min="13244" max="13244" width="7.875" style="4" customWidth="1"/>
    <col min="13245" max="13245" width="3.125" style="4" customWidth="1"/>
    <col min="13246" max="13246" width="13" style="4" customWidth="1"/>
    <col min="13247" max="13247" width="1.875" style="4" customWidth="1"/>
    <col min="13248" max="13248" width="3.375" style="4" customWidth="1"/>
    <col min="13249" max="13249" width="3.25" style="4" customWidth="1"/>
    <col min="13250" max="13251" width="5.25" style="4" customWidth="1"/>
    <col min="13252" max="13252" width="3.25" style="4" customWidth="1"/>
    <col min="13253" max="13253" width="7.75" style="4" customWidth="1"/>
    <col min="13254" max="13254" width="3.25" style="4" customWidth="1"/>
    <col min="13255" max="13255" width="13" style="4" customWidth="1"/>
    <col min="13256" max="13493" width="9" style="4"/>
    <col min="13494" max="13494" width="4.5" style="4" customWidth="1"/>
    <col min="13495" max="13495" width="3.375" style="4" customWidth="1"/>
    <col min="13496" max="13496" width="3.25" style="4" customWidth="1"/>
    <col min="13497" max="13497" width="5.25" style="4" customWidth="1"/>
    <col min="13498" max="13498" width="5.125" style="4" customWidth="1"/>
    <col min="13499" max="13499" width="3.25" style="4" customWidth="1"/>
    <col min="13500" max="13500" width="7.875" style="4" customWidth="1"/>
    <col min="13501" max="13501" width="3.125" style="4" customWidth="1"/>
    <col min="13502" max="13502" width="13" style="4" customWidth="1"/>
    <col min="13503" max="13503" width="1.875" style="4" customWidth="1"/>
    <col min="13504" max="13504" width="3.375" style="4" customWidth="1"/>
    <col min="13505" max="13505" width="3.25" style="4" customWidth="1"/>
    <col min="13506" max="13507" width="5.25" style="4" customWidth="1"/>
    <col min="13508" max="13508" width="3.25" style="4" customWidth="1"/>
    <col min="13509" max="13509" width="7.75" style="4" customWidth="1"/>
    <col min="13510" max="13510" width="3.25" style="4" customWidth="1"/>
    <col min="13511" max="13511" width="13" style="4" customWidth="1"/>
    <col min="13512" max="13749" width="9" style="4"/>
    <col min="13750" max="13750" width="4.5" style="4" customWidth="1"/>
    <col min="13751" max="13751" width="3.375" style="4" customWidth="1"/>
    <col min="13752" max="13752" width="3.25" style="4" customWidth="1"/>
    <col min="13753" max="13753" width="5.25" style="4" customWidth="1"/>
    <col min="13754" max="13754" width="5.125" style="4" customWidth="1"/>
    <col min="13755" max="13755" width="3.25" style="4" customWidth="1"/>
    <col min="13756" max="13756" width="7.875" style="4" customWidth="1"/>
    <col min="13757" max="13757" width="3.125" style="4" customWidth="1"/>
    <col min="13758" max="13758" width="13" style="4" customWidth="1"/>
    <col min="13759" max="13759" width="1.875" style="4" customWidth="1"/>
    <col min="13760" max="13760" width="3.375" style="4" customWidth="1"/>
    <col min="13761" max="13761" width="3.25" style="4" customWidth="1"/>
    <col min="13762" max="13763" width="5.25" style="4" customWidth="1"/>
    <col min="13764" max="13764" width="3.25" style="4" customWidth="1"/>
    <col min="13765" max="13765" width="7.75" style="4" customWidth="1"/>
    <col min="13766" max="13766" width="3.25" style="4" customWidth="1"/>
    <col min="13767" max="13767" width="13" style="4" customWidth="1"/>
    <col min="13768" max="14005" width="9" style="4"/>
    <col min="14006" max="14006" width="4.5" style="4" customWidth="1"/>
    <col min="14007" max="14007" width="3.375" style="4" customWidth="1"/>
    <col min="14008" max="14008" width="3.25" style="4" customWidth="1"/>
    <col min="14009" max="14009" width="5.25" style="4" customWidth="1"/>
    <col min="14010" max="14010" width="5.125" style="4" customWidth="1"/>
    <col min="14011" max="14011" width="3.25" style="4" customWidth="1"/>
    <col min="14012" max="14012" width="7.875" style="4" customWidth="1"/>
    <col min="14013" max="14013" width="3.125" style="4" customWidth="1"/>
    <col min="14014" max="14014" width="13" style="4" customWidth="1"/>
    <col min="14015" max="14015" width="1.875" style="4" customWidth="1"/>
    <col min="14016" max="14016" width="3.375" style="4" customWidth="1"/>
    <col min="14017" max="14017" width="3.25" style="4" customWidth="1"/>
    <col min="14018" max="14019" width="5.25" style="4" customWidth="1"/>
    <col min="14020" max="14020" width="3.25" style="4" customWidth="1"/>
    <col min="14021" max="14021" width="7.75" style="4" customWidth="1"/>
    <col min="14022" max="14022" width="3.25" style="4" customWidth="1"/>
    <col min="14023" max="14023" width="13" style="4" customWidth="1"/>
    <col min="14024" max="14261" width="9" style="4"/>
    <col min="14262" max="14262" width="4.5" style="4" customWidth="1"/>
    <col min="14263" max="14263" width="3.375" style="4" customWidth="1"/>
    <col min="14264" max="14264" width="3.25" style="4" customWidth="1"/>
    <col min="14265" max="14265" width="5.25" style="4" customWidth="1"/>
    <col min="14266" max="14266" width="5.125" style="4" customWidth="1"/>
    <col min="14267" max="14267" width="3.25" style="4" customWidth="1"/>
    <col min="14268" max="14268" width="7.875" style="4" customWidth="1"/>
    <col min="14269" max="14269" width="3.125" style="4" customWidth="1"/>
    <col min="14270" max="14270" width="13" style="4" customWidth="1"/>
    <col min="14271" max="14271" width="1.875" style="4" customWidth="1"/>
    <col min="14272" max="14272" width="3.375" style="4" customWidth="1"/>
    <col min="14273" max="14273" width="3.25" style="4" customWidth="1"/>
    <col min="14274" max="14275" width="5.25" style="4" customWidth="1"/>
    <col min="14276" max="14276" width="3.25" style="4" customWidth="1"/>
    <col min="14277" max="14277" width="7.75" style="4" customWidth="1"/>
    <col min="14278" max="14278" width="3.25" style="4" customWidth="1"/>
    <col min="14279" max="14279" width="13" style="4" customWidth="1"/>
    <col min="14280" max="14517" width="9" style="4"/>
    <col min="14518" max="14518" width="4.5" style="4" customWidth="1"/>
    <col min="14519" max="14519" width="3.375" style="4" customWidth="1"/>
    <col min="14520" max="14520" width="3.25" style="4" customWidth="1"/>
    <col min="14521" max="14521" width="5.25" style="4" customWidth="1"/>
    <col min="14522" max="14522" width="5.125" style="4" customWidth="1"/>
    <col min="14523" max="14523" width="3.25" style="4" customWidth="1"/>
    <col min="14524" max="14524" width="7.875" style="4" customWidth="1"/>
    <col min="14525" max="14525" width="3.125" style="4" customWidth="1"/>
    <col min="14526" max="14526" width="13" style="4" customWidth="1"/>
    <col min="14527" max="14527" width="1.875" style="4" customWidth="1"/>
    <col min="14528" max="14528" width="3.375" style="4" customWidth="1"/>
    <col min="14529" max="14529" width="3.25" style="4" customWidth="1"/>
    <col min="14530" max="14531" width="5.25" style="4" customWidth="1"/>
    <col min="14532" max="14532" width="3.25" style="4" customWidth="1"/>
    <col min="14533" max="14533" width="7.75" style="4" customWidth="1"/>
    <col min="14534" max="14534" width="3.25" style="4" customWidth="1"/>
    <col min="14535" max="14535" width="13" style="4" customWidth="1"/>
    <col min="14536" max="14773" width="9" style="4"/>
    <col min="14774" max="14774" width="4.5" style="4" customWidth="1"/>
    <col min="14775" max="14775" width="3.375" style="4" customWidth="1"/>
    <col min="14776" max="14776" width="3.25" style="4" customWidth="1"/>
    <col min="14777" max="14777" width="5.25" style="4" customWidth="1"/>
    <col min="14778" max="14778" width="5.125" style="4" customWidth="1"/>
    <col min="14779" max="14779" width="3.25" style="4" customWidth="1"/>
    <col min="14780" max="14780" width="7.875" style="4" customWidth="1"/>
    <col min="14781" max="14781" width="3.125" style="4" customWidth="1"/>
    <col min="14782" max="14782" width="13" style="4" customWidth="1"/>
    <col min="14783" max="14783" width="1.875" style="4" customWidth="1"/>
    <col min="14784" max="14784" width="3.375" style="4" customWidth="1"/>
    <col min="14785" max="14785" width="3.25" style="4" customWidth="1"/>
    <col min="14786" max="14787" width="5.25" style="4" customWidth="1"/>
    <col min="14788" max="14788" width="3.25" style="4" customWidth="1"/>
    <col min="14789" max="14789" width="7.75" style="4" customWidth="1"/>
    <col min="14790" max="14790" width="3.25" style="4" customWidth="1"/>
    <col min="14791" max="14791" width="13" style="4" customWidth="1"/>
    <col min="14792" max="16384" width="9" style="4"/>
  </cols>
  <sheetData>
    <row r="1" spans="1:14" ht="33.75" customHeight="1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>
        <f>SUM(E3:E37,L3:L37)</f>
        <v>2948.3589999999995</v>
      </c>
    </row>
    <row r="2" spans="1:14" ht="18.75" customHeight="1" x14ac:dyDescent="0.15">
      <c r="A2" s="12" t="s">
        <v>9</v>
      </c>
      <c r="B2" s="12" t="s">
        <v>4</v>
      </c>
      <c r="C2" s="13" t="s">
        <v>10</v>
      </c>
      <c r="D2" s="12" t="s">
        <v>0</v>
      </c>
      <c r="E2" s="13" t="s">
        <v>11</v>
      </c>
      <c r="F2" s="9" t="s">
        <v>12</v>
      </c>
      <c r="G2" s="14"/>
      <c r="H2" s="12" t="s">
        <v>9</v>
      </c>
      <c r="I2" s="12" t="s">
        <v>4</v>
      </c>
      <c r="J2" s="13" t="s">
        <v>10</v>
      </c>
      <c r="K2" s="12" t="s">
        <v>0</v>
      </c>
      <c r="L2" s="12" t="s">
        <v>11</v>
      </c>
      <c r="M2" s="12" t="s">
        <v>12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15</v>
      </c>
      <c r="C3" s="15" t="s">
        <v>16</v>
      </c>
      <c r="D3" s="16">
        <v>2</v>
      </c>
      <c r="E3" s="17">
        <v>62.607999999999997</v>
      </c>
      <c r="F3" s="18"/>
      <c r="G3" s="19"/>
      <c r="H3" s="12">
        <v>36</v>
      </c>
      <c r="I3" s="12" t="s">
        <v>15</v>
      </c>
      <c r="J3" s="15" t="s">
        <v>16</v>
      </c>
      <c r="K3" s="20">
        <v>2</v>
      </c>
      <c r="L3" s="21">
        <v>10.903</v>
      </c>
      <c r="M3" s="18"/>
    </row>
    <row r="4" spans="1:14" ht="18.75" customHeight="1" x14ac:dyDescent="0.15">
      <c r="A4" s="12">
        <v>2</v>
      </c>
      <c r="B4" s="12" t="s">
        <v>15</v>
      </c>
      <c r="C4" s="15" t="s">
        <v>16</v>
      </c>
      <c r="D4" s="16">
        <v>2</v>
      </c>
      <c r="E4" s="17">
        <v>35.755000000000003</v>
      </c>
      <c r="F4" s="18"/>
      <c r="G4" s="19"/>
      <c r="H4" s="12">
        <v>37</v>
      </c>
      <c r="I4" s="12" t="s">
        <v>15</v>
      </c>
      <c r="J4" s="15" t="s">
        <v>16</v>
      </c>
      <c r="K4" s="20">
        <v>2</v>
      </c>
      <c r="L4" s="21">
        <v>48.277999999999999</v>
      </c>
      <c r="M4" s="18"/>
      <c r="N4" s="6"/>
    </row>
    <row r="5" spans="1:14" ht="18.75" customHeight="1" x14ac:dyDescent="0.15">
      <c r="A5" s="12">
        <v>3</v>
      </c>
      <c r="B5" s="12" t="s">
        <v>15</v>
      </c>
      <c r="C5" s="15" t="s">
        <v>16</v>
      </c>
      <c r="D5" s="16">
        <v>2</v>
      </c>
      <c r="E5" s="17">
        <v>56.948</v>
      </c>
      <c r="F5" s="18"/>
      <c r="G5" s="19"/>
      <c r="H5" s="12">
        <v>38</v>
      </c>
      <c r="I5" s="12" t="s">
        <v>15</v>
      </c>
      <c r="J5" s="15" t="s">
        <v>16</v>
      </c>
      <c r="K5" s="20">
        <v>4</v>
      </c>
      <c r="L5" s="21">
        <v>5.86</v>
      </c>
      <c r="M5" s="18"/>
      <c r="N5" s="2"/>
    </row>
    <row r="6" spans="1:14" ht="18.75" customHeight="1" x14ac:dyDescent="0.15">
      <c r="A6" s="12">
        <v>4</v>
      </c>
      <c r="B6" s="12" t="s">
        <v>15</v>
      </c>
      <c r="C6" s="15" t="s">
        <v>16</v>
      </c>
      <c r="D6" s="16">
        <v>2</v>
      </c>
      <c r="E6" s="17">
        <v>57.594999999999999</v>
      </c>
      <c r="F6" s="18"/>
      <c r="G6" s="19"/>
      <c r="H6" s="12">
        <v>39</v>
      </c>
      <c r="I6" s="12" t="s">
        <v>15</v>
      </c>
      <c r="J6" s="15" t="s">
        <v>16</v>
      </c>
      <c r="K6" s="20">
        <v>2</v>
      </c>
      <c r="L6" s="21">
        <v>14.423999999999999</v>
      </c>
      <c r="M6" s="18"/>
      <c r="N6" s="7"/>
    </row>
    <row r="7" spans="1:14" ht="18.75" customHeight="1" x14ac:dyDescent="0.15">
      <c r="A7" s="12">
        <v>5</v>
      </c>
      <c r="B7" s="12" t="s">
        <v>15</v>
      </c>
      <c r="C7" s="15" t="s">
        <v>16</v>
      </c>
      <c r="D7" s="16">
        <v>4</v>
      </c>
      <c r="E7" s="17">
        <v>21.51</v>
      </c>
      <c r="F7" s="18"/>
      <c r="G7" s="19"/>
      <c r="H7" s="12">
        <v>40</v>
      </c>
      <c r="I7" s="12" t="s">
        <v>17</v>
      </c>
      <c r="J7" s="15" t="s">
        <v>18</v>
      </c>
      <c r="K7" s="20">
        <v>2</v>
      </c>
      <c r="L7" s="21">
        <v>54.079000000000001</v>
      </c>
      <c r="M7" s="18"/>
      <c r="N7" s="7"/>
    </row>
    <row r="8" spans="1:14" ht="18.75" customHeight="1" x14ac:dyDescent="0.15">
      <c r="A8" s="12">
        <v>6</v>
      </c>
      <c r="B8" s="12" t="s">
        <v>15</v>
      </c>
      <c r="C8" s="15" t="s">
        <v>16</v>
      </c>
      <c r="D8" s="16">
        <v>4</v>
      </c>
      <c r="E8" s="17">
        <v>105.184</v>
      </c>
      <c r="F8" s="18"/>
      <c r="G8" s="19"/>
      <c r="H8" s="12">
        <v>41</v>
      </c>
      <c r="I8" s="12" t="s">
        <v>15</v>
      </c>
      <c r="J8" s="15" t="s">
        <v>16</v>
      </c>
      <c r="K8" s="20">
        <v>4</v>
      </c>
      <c r="L8" s="21">
        <v>8.8759999999999994</v>
      </c>
      <c r="M8" s="18"/>
      <c r="N8" s="7"/>
    </row>
    <row r="9" spans="1:14" ht="18.75" customHeight="1" x14ac:dyDescent="0.15">
      <c r="A9" s="12">
        <v>7</v>
      </c>
      <c r="B9" s="12" t="s">
        <v>15</v>
      </c>
      <c r="C9" s="15" t="s">
        <v>16</v>
      </c>
      <c r="D9" s="16">
        <v>4</v>
      </c>
      <c r="E9" s="17">
        <v>111.346</v>
      </c>
      <c r="F9" s="18"/>
      <c r="G9" s="19"/>
      <c r="H9" s="12">
        <v>42</v>
      </c>
      <c r="I9" s="12" t="s">
        <v>17</v>
      </c>
      <c r="J9" s="15" t="s">
        <v>18</v>
      </c>
      <c r="K9" s="20">
        <v>2</v>
      </c>
      <c r="L9" s="21">
        <v>58.59</v>
      </c>
      <c r="M9" s="18"/>
      <c r="N9" s="6"/>
    </row>
    <row r="10" spans="1:14" ht="18.75" customHeight="1" x14ac:dyDescent="0.15">
      <c r="A10" s="12">
        <v>8</v>
      </c>
      <c r="B10" s="12" t="s">
        <v>15</v>
      </c>
      <c r="C10" s="15" t="s">
        <v>16</v>
      </c>
      <c r="D10" s="16">
        <v>2</v>
      </c>
      <c r="E10" s="17">
        <v>63.768000000000001</v>
      </c>
      <c r="F10" s="18"/>
      <c r="G10" s="19"/>
      <c r="H10" s="12">
        <v>43</v>
      </c>
      <c r="I10" s="12" t="s">
        <v>15</v>
      </c>
      <c r="J10" s="15" t="s">
        <v>16</v>
      </c>
      <c r="K10" s="20">
        <v>4</v>
      </c>
      <c r="L10" s="21">
        <v>25.167999999999999</v>
      </c>
      <c r="M10" s="18"/>
      <c r="N10" s="6"/>
    </row>
    <row r="11" spans="1:14" ht="18.75" customHeight="1" x14ac:dyDescent="0.15">
      <c r="A11" s="12">
        <v>9</v>
      </c>
      <c r="B11" s="12" t="s">
        <v>15</v>
      </c>
      <c r="C11" s="15" t="s">
        <v>16</v>
      </c>
      <c r="D11" s="16">
        <v>2</v>
      </c>
      <c r="E11" s="17">
        <v>35.518999999999998</v>
      </c>
      <c r="F11" s="18"/>
      <c r="G11" s="19"/>
      <c r="H11" s="12">
        <v>44</v>
      </c>
      <c r="I11" s="12" t="s">
        <v>15</v>
      </c>
      <c r="J11" s="15" t="s">
        <v>16</v>
      </c>
      <c r="K11" s="20">
        <v>2</v>
      </c>
      <c r="L11" s="21">
        <v>36.914999999999999</v>
      </c>
      <c r="M11" s="18"/>
      <c r="N11" s="7"/>
    </row>
    <row r="12" spans="1:14" ht="18.75" customHeight="1" x14ac:dyDescent="0.15">
      <c r="A12" s="12">
        <v>10</v>
      </c>
      <c r="B12" s="12" t="s">
        <v>15</v>
      </c>
      <c r="C12" s="15" t="s">
        <v>16</v>
      </c>
      <c r="D12" s="16">
        <v>2</v>
      </c>
      <c r="E12" s="17">
        <v>88.733000000000004</v>
      </c>
      <c r="F12" s="18"/>
      <c r="G12" s="19"/>
      <c r="H12" s="12">
        <v>45</v>
      </c>
      <c r="I12" s="12" t="s">
        <v>15</v>
      </c>
      <c r="J12" s="15" t="s">
        <v>16</v>
      </c>
      <c r="K12" s="20">
        <v>2</v>
      </c>
      <c r="L12" s="21">
        <v>3.81</v>
      </c>
      <c r="M12" s="18"/>
      <c r="N12" s="7"/>
    </row>
    <row r="13" spans="1:14" ht="18.75" customHeight="1" x14ac:dyDescent="0.15">
      <c r="A13" s="12">
        <v>11</v>
      </c>
      <c r="B13" s="12" t="s">
        <v>15</v>
      </c>
      <c r="C13" s="15" t="s">
        <v>16</v>
      </c>
      <c r="D13" s="16">
        <v>2</v>
      </c>
      <c r="E13" s="17">
        <v>52.81</v>
      </c>
      <c r="F13" s="18"/>
      <c r="G13" s="19"/>
      <c r="H13" s="12"/>
      <c r="I13" s="12"/>
      <c r="J13" s="15"/>
      <c r="K13" s="20"/>
      <c r="L13" s="21"/>
      <c r="M13" s="18"/>
      <c r="N13" s="7"/>
    </row>
    <row r="14" spans="1:14" ht="18.75" customHeight="1" x14ac:dyDescent="0.15">
      <c r="A14" s="12">
        <v>12</v>
      </c>
      <c r="B14" s="12" t="s">
        <v>15</v>
      </c>
      <c r="C14" s="15" t="s">
        <v>16</v>
      </c>
      <c r="D14" s="16">
        <v>2</v>
      </c>
      <c r="E14" s="17">
        <v>31.044</v>
      </c>
      <c r="F14" s="18"/>
      <c r="G14" s="19"/>
      <c r="H14" s="12"/>
      <c r="I14" s="12"/>
      <c r="J14" s="15"/>
      <c r="K14" s="20"/>
      <c r="L14" s="21"/>
      <c r="M14" s="18"/>
      <c r="N14" s="6"/>
    </row>
    <row r="15" spans="1:14" ht="18.75" customHeight="1" x14ac:dyDescent="0.15">
      <c r="A15" s="12">
        <v>13</v>
      </c>
      <c r="B15" s="12" t="s">
        <v>15</v>
      </c>
      <c r="C15" s="15" t="s">
        <v>16</v>
      </c>
      <c r="D15" s="16">
        <v>2</v>
      </c>
      <c r="E15" s="17">
        <v>19.323</v>
      </c>
      <c r="F15" s="18"/>
      <c r="G15" s="19"/>
      <c r="H15" s="12"/>
      <c r="I15" s="12"/>
      <c r="J15" s="15"/>
      <c r="K15" s="20"/>
      <c r="L15" s="21"/>
      <c r="M15" s="18"/>
      <c r="N15" s="6"/>
    </row>
    <row r="16" spans="1:14" ht="18.75" customHeight="1" x14ac:dyDescent="0.15">
      <c r="A16" s="12">
        <v>14</v>
      </c>
      <c r="B16" s="12" t="s">
        <v>15</v>
      </c>
      <c r="C16" s="15" t="s">
        <v>16</v>
      </c>
      <c r="D16" s="16">
        <v>2</v>
      </c>
      <c r="E16" s="17">
        <v>94.885000000000005</v>
      </c>
      <c r="F16" s="18"/>
      <c r="G16" s="19"/>
      <c r="H16" s="12"/>
      <c r="I16" s="12"/>
      <c r="J16" s="15"/>
      <c r="K16" s="20"/>
      <c r="L16" s="21"/>
      <c r="M16" s="18"/>
      <c r="N16" s="6"/>
    </row>
    <row r="17" spans="1:14" ht="18.75" customHeight="1" x14ac:dyDescent="0.15">
      <c r="A17" s="12">
        <v>15</v>
      </c>
      <c r="B17" s="12" t="s">
        <v>15</v>
      </c>
      <c r="C17" s="15" t="s">
        <v>16</v>
      </c>
      <c r="D17" s="16">
        <v>2</v>
      </c>
      <c r="E17" s="22">
        <v>96.875</v>
      </c>
      <c r="F17" s="18"/>
      <c r="G17" s="19"/>
      <c r="H17" s="12"/>
      <c r="I17" s="12"/>
      <c r="J17" s="15"/>
      <c r="K17" s="20"/>
      <c r="L17" s="21"/>
      <c r="M17" s="18"/>
      <c r="N17" s="6"/>
    </row>
    <row r="18" spans="1:14" ht="18.75" customHeight="1" x14ac:dyDescent="0.15">
      <c r="A18" s="12">
        <v>16</v>
      </c>
      <c r="B18" s="12" t="s">
        <v>15</v>
      </c>
      <c r="C18" s="15" t="s">
        <v>16</v>
      </c>
      <c r="D18" s="16">
        <v>4</v>
      </c>
      <c r="E18" s="22">
        <v>54.786000000000001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15</v>
      </c>
      <c r="C19" s="15" t="s">
        <v>16</v>
      </c>
      <c r="D19" s="16">
        <v>4</v>
      </c>
      <c r="E19" s="23">
        <v>111.008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15</v>
      </c>
      <c r="C20" s="15" t="s">
        <v>16</v>
      </c>
      <c r="D20" s="16">
        <v>2</v>
      </c>
      <c r="E20" s="23">
        <v>45.511000000000003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15</v>
      </c>
      <c r="C21" s="15" t="s">
        <v>16</v>
      </c>
      <c r="D21" s="16">
        <v>4</v>
      </c>
      <c r="E21" s="23">
        <v>54.11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15</v>
      </c>
      <c r="C22" s="15" t="s">
        <v>16</v>
      </c>
      <c r="D22" s="16">
        <v>2</v>
      </c>
      <c r="E22" s="23">
        <v>77.885000000000005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>
        <v>21</v>
      </c>
      <c r="B23" s="12" t="s">
        <v>15</v>
      </c>
      <c r="C23" s="15" t="s">
        <v>16</v>
      </c>
      <c r="D23" s="16">
        <v>2</v>
      </c>
      <c r="E23" s="22">
        <v>63.951999999999998</v>
      </c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>
        <v>22</v>
      </c>
      <c r="B24" s="12" t="s">
        <v>8</v>
      </c>
      <c r="C24" s="15" t="s">
        <v>16</v>
      </c>
      <c r="D24" s="16">
        <v>2</v>
      </c>
      <c r="E24" s="22">
        <v>87.475999999999999</v>
      </c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>
        <v>23</v>
      </c>
      <c r="B25" s="12" t="s">
        <v>15</v>
      </c>
      <c r="C25" s="15" t="s">
        <v>16</v>
      </c>
      <c r="D25" s="16">
        <v>2</v>
      </c>
      <c r="E25" s="22">
        <v>73.162999999999997</v>
      </c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>
        <v>24</v>
      </c>
      <c r="B26" s="12" t="s">
        <v>8</v>
      </c>
      <c r="C26" s="15" t="s">
        <v>16</v>
      </c>
      <c r="D26" s="16">
        <v>4</v>
      </c>
      <c r="E26" s="23">
        <v>72.915999999999997</v>
      </c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>
        <v>25</v>
      </c>
      <c r="B27" s="12" t="s">
        <v>15</v>
      </c>
      <c r="C27" s="15" t="s">
        <v>16</v>
      </c>
      <c r="D27" s="16">
        <v>4</v>
      </c>
      <c r="E27" s="23">
        <v>104.328</v>
      </c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>
        <v>26</v>
      </c>
      <c r="B28" s="12" t="s">
        <v>15</v>
      </c>
      <c r="C28" s="15" t="s">
        <v>16</v>
      </c>
      <c r="D28" s="16">
        <v>2</v>
      </c>
      <c r="E28" s="23">
        <v>78.185000000000002</v>
      </c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>
        <v>27</v>
      </c>
      <c r="B29" s="12" t="s">
        <v>15</v>
      </c>
      <c r="C29" s="15" t="s">
        <v>16</v>
      </c>
      <c r="D29" s="16">
        <v>4</v>
      </c>
      <c r="E29" s="23">
        <v>219.58799999999999</v>
      </c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>
        <v>28</v>
      </c>
      <c r="B30" s="12" t="s">
        <v>15</v>
      </c>
      <c r="C30" s="15" t="s">
        <v>16</v>
      </c>
      <c r="D30" s="16">
        <v>2</v>
      </c>
      <c r="E30" s="23">
        <v>21.695</v>
      </c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outlineLevel="1" x14ac:dyDescent="0.15">
      <c r="A31" s="12">
        <v>29</v>
      </c>
      <c r="B31" s="12" t="s">
        <v>15</v>
      </c>
      <c r="C31" s="15" t="s">
        <v>16</v>
      </c>
      <c r="D31" s="16">
        <v>4</v>
      </c>
      <c r="E31" s="23">
        <v>160.41399999999999</v>
      </c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outlineLevel="1" x14ac:dyDescent="0.15">
      <c r="A32" s="12">
        <v>30</v>
      </c>
      <c r="B32" s="12" t="s">
        <v>15</v>
      </c>
      <c r="C32" s="15" t="s">
        <v>16</v>
      </c>
      <c r="D32" s="16">
        <v>2</v>
      </c>
      <c r="E32" s="23">
        <v>19.027000000000001</v>
      </c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outlineLevel="1" x14ac:dyDescent="0.15">
      <c r="A33" s="12">
        <v>31</v>
      </c>
      <c r="B33" s="12" t="s">
        <v>8</v>
      </c>
      <c r="C33" s="15" t="s">
        <v>18</v>
      </c>
      <c r="D33" s="16">
        <v>2</v>
      </c>
      <c r="E33" s="23">
        <v>100.069</v>
      </c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outlineLevel="1" x14ac:dyDescent="0.15">
      <c r="A34" s="12">
        <v>32</v>
      </c>
      <c r="B34" s="12" t="s">
        <v>8</v>
      </c>
      <c r="C34" s="15" t="s">
        <v>18</v>
      </c>
      <c r="D34" s="16">
        <v>2</v>
      </c>
      <c r="E34" s="23">
        <v>96.603999999999999</v>
      </c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outlineLevel="1" x14ac:dyDescent="0.15">
      <c r="A35" s="12">
        <v>33</v>
      </c>
      <c r="B35" s="12" t="s">
        <v>15</v>
      </c>
      <c r="C35" s="15" t="s">
        <v>16</v>
      </c>
      <c r="D35" s="16">
        <v>4</v>
      </c>
      <c r="E35" s="23">
        <v>170.816</v>
      </c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outlineLevel="1" x14ac:dyDescent="0.15">
      <c r="A36" s="12">
        <v>34</v>
      </c>
      <c r="B36" s="12" t="s">
        <v>15</v>
      </c>
      <c r="C36" s="15" t="s">
        <v>16</v>
      </c>
      <c r="D36" s="16">
        <v>4</v>
      </c>
      <c r="E36" s="23">
        <v>66.775999999999996</v>
      </c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outlineLevel="1" x14ac:dyDescent="0.15">
      <c r="A37" s="12">
        <v>35</v>
      </c>
      <c r="B37" s="12" t="s">
        <v>15</v>
      </c>
      <c r="C37" s="15" t="s">
        <v>16</v>
      </c>
      <c r="D37" s="16">
        <v>2</v>
      </c>
      <c r="E37" s="23">
        <v>69.244</v>
      </c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outlineLevel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outlineLevel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outlineLevel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6">
        <v>45686</v>
      </c>
      <c r="L40" s="36"/>
      <c r="M40" s="36"/>
      <c r="N40" s="6"/>
    </row>
    <row r="41" spans="1:14" ht="18.75" customHeight="1" outlineLevel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outlineLevel="1" x14ac:dyDescent="0.15">
      <c r="A42" s="37" t="s">
        <v>13</v>
      </c>
      <c r="B42" s="38"/>
      <c r="C42" s="38"/>
      <c r="D42" s="39"/>
      <c r="E42" s="30"/>
      <c r="F42" s="31" t="s">
        <v>6</v>
      </c>
      <c r="G42" s="30"/>
      <c r="H42" s="40"/>
      <c r="I42" s="40"/>
      <c r="J42" s="40"/>
      <c r="K42" s="40"/>
      <c r="L42" s="40"/>
      <c r="M42" s="40"/>
    </row>
    <row r="43" spans="1:14" ht="18.75" customHeight="1" outlineLevel="1" x14ac:dyDescent="0.15">
      <c r="A43" s="44" t="s">
        <v>5</v>
      </c>
      <c r="B43" s="45"/>
      <c r="C43" s="45"/>
      <c r="D43" s="46"/>
      <c r="E43" s="30"/>
      <c r="F43" s="31" t="s">
        <v>7</v>
      </c>
      <c r="G43" s="30"/>
      <c r="H43" s="40"/>
      <c r="I43" s="40"/>
      <c r="J43" s="40"/>
      <c r="K43" s="40"/>
      <c r="L43" s="40"/>
      <c r="M43" s="40"/>
      <c r="N43" s="8"/>
    </row>
    <row r="44" spans="1:14" ht="18.75" customHeight="1" outlineLevel="1" thickBot="1" x14ac:dyDescent="0.2">
      <c r="A44" s="41" t="s">
        <v>14</v>
      </c>
      <c r="B44" s="42"/>
      <c r="C44" s="42"/>
      <c r="D44" s="43"/>
      <c r="E44" s="30"/>
      <c r="F44" s="31" t="s">
        <v>1</v>
      </c>
      <c r="G44" s="30"/>
      <c r="H44" s="40"/>
      <c r="I44" s="40"/>
      <c r="J44" s="40"/>
      <c r="K44" s="40"/>
      <c r="L44" s="40"/>
      <c r="M44" s="40"/>
      <c r="N44" s="8"/>
    </row>
    <row r="45" spans="1:14" ht="18.75" customHeight="1" outlineLevel="1" x14ac:dyDescent="0.15">
      <c r="A45" s="24"/>
      <c r="B45" s="24"/>
      <c r="C45" s="24"/>
      <c r="D45" s="24"/>
      <c r="E45" s="24"/>
      <c r="F45" s="24"/>
      <c r="G45" s="26"/>
      <c r="H45" s="26"/>
      <c r="I45" s="26"/>
      <c r="J45" s="26"/>
      <c r="K45" s="26"/>
      <c r="L45" s="24"/>
      <c r="M45" s="33"/>
    </row>
    <row r="46" spans="1:14" ht="18.75" customHeight="1" outlineLevel="1" x14ac:dyDescent="0.15">
      <c r="B46" s="24"/>
      <c r="C46" s="24"/>
      <c r="D46" s="32"/>
      <c r="E46" s="24"/>
      <c r="F46" s="24"/>
      <c r="G46" s="26"/>
      <c r="H46" s="26"/>
      <c r="I46" s="26"/>
      <c r="J46" s="26"/>
      <c r="K46" s="26"/>
      <c r="L46" s="24"/>
      <c r="M46" s="33"/>
      <c r="N46" s="34"/>
    </row>
    <row r="47" spans="1:14" ht="18.75" customHeight="1" outlineLevel="1" x14ac:dyDescent="0.15">
      <c r="B47" s="24"/>
      <c r="C47" s="24"/>
      <c r="D47" s="32"/>
      <c r="E47" s="24"/>
      <c r="F47" s="24"/>
      <c r="G47" s="24"/>
      <c r="H47" s="24"/>
      <c r="I47" s="24"/>
      <c r="J47" s="24"/>
      <c r="K47" s="24"/>
      <c r="L47" s="24"/>
      <c r="M47" s="24"/>
    </row>
    <row r="48" spans="1:14" ht="18.75" customHeight="1" outlineLevel="1" x14ac:dyDescent="0.15"/>
    <row r="49" spans="14:14" ht="18.75" customHeight="1" outlineLevel="1" x14ac:dyDescent="0.15"/>
    <row r="50" spans="14:14" ht="18.75" customHeight="1" outlineLevel="1" x14ac:dyDescent="0.15"/>
    <row r="51" spans="14:14" ht="18.75" customHeight="1" outlineLevel="1" x14ac:dyDescent="0.15"/>
    <row r="52" spans="14:14" ht="18.75" hidden="1" customHeight="1" outlineLevel="1" thickBot="1" x14ac:dyDescent="0.2"/>
    <row r="53" spans="14:14" ht="18.75" hidden="1" customHeight="1" outlineLevel="1" thickBot="1" x14ac:dyDescent="0.2"/>
    <row r="54" spans="14:14" ht="18.75" hidden="1" customHeight="1" outlineLevel="1" x14ac:dyDescent="0.15"/>
    <row r="55" spans="14:14" ht="18.75" hidden="1" customHeight="1" outlineLevel="1" x14ac:dyDescent="0.15">
      <c r="N55" s="4"/>
    </row>
    <row r="56" spans="14:14" ht="18.75" hidden="1" customHeight="1" outlineLevel="1" x14ac:dyDescent="0.15"/>
    <row r="57" spans="14:14" ht="18.75" hidden="1" customHeight="1" outlineLevel="1" x14ac:dyDescent="0.15">
      <c r="N57" s="8"/>
    </row>
    <row r="58" spans="14:14" ht="18.75" hidden="1" customHeight="1" outlineLevel="1" x14ac:dyDescent="0.15">
      <c r="N58" s="8"/>
    </row>
    <row r="59" spans="14:14" ht="18.75" hidden="1" customHeight="1" outlineLevel="1" x14ac:dyDescent="0.15">
      <c r="N59" s="8"/>
    </row>
    <row r="60" spans="14:14" ht="18.75" hidden="1" customHeight="1" outlineLevel="1" x14ac:dyDescent="0.15">
      <c r="N60" s="8"/>
    </row>
    <row r="61" spans="14:14" ht="18.75" hidden="1" customHeight="1" outlineLevel="1" x14ac:dyDescent="0.15">
      <c r="N61" s="8"/>
    </row>
    <row r="62" spans="14:14" ht="18.75" hidden="1" customHeight="1" outlineLevel="1" x14ac:dyDescent="0.15">
      <c r="N62" s="8"/>
    </row>
    <row r="63" spans="14:14" ht="18.75" hidden="1" customHeight="1" outlineLevel="1" x14ac:dyDescent="0.15">
      <c r="N63" s="8"/>
    </row>
    <row r="64" spans="14:14" ht="18.75" hidden="1" customHeight="1" outlineLevel="1" x14ac:dyDescent="0.15">
      <c r="N64" s="8"/>
    </row>
    <row r="65" spans="14:14" ht="18.75" hidden="1" customHeight="1" outlineLevel="1" x14ac:dyDescent="0.15">
      <c r="N65" s="8"/>
    </row>
    <row r="66" spans="14:14" ht="18.75" hidden="1" customHeight="1" outlineLevel="1" x14ac:dyDescent="0.15">
      <c r="N66" s="8"/>
    </row>
    <row r="67" spans="14:14" ht="18.75" hidden="1" customHeight="1" outlineLevel="1" x14ac:dyDescent="0.15">
      <c r="N67" s="8"/>
    </row>
    <row r="68" spans="14:14" ht="18.75" hidden="1" customHeight="1" outlineLevel="1" x14ac:dyDescent="0.15">
      <c r="N68" s="8"/>
    </row>
    <row r="69" spans="14:14" ht="18.75" hidden="1" customHeight="1" outlineLevel="1" x14ac:dyDescent="0.15">
      <c r="N69" s="8"/>
    </row>
    <row r="70" spans="14:14" ht="18.75" hidden="1" customHeight="1" outlineLevel="1" x14ac:dyDescent="0.15">
      <c r="N70" s="8"/>
    </row>
    <row r="71" spans="14:14" ht="18.75" hidden="1" customHeight="1" outlineLevel="1" x14ac:dyDescent="0.15">
      <c r="N71" s="8"/>
    </row>
    <row r="72" spans="14:14" ht="18.75" hidden="1" customHeight="1" outlineLevel="1" x14ac:dyDescent="0.15">
      <c r="N72" s="8"/>
    </row>
    <row r="73" spans="14:14" ht="18.75" hidden="1" customHeight="1" outlineLevel="1" x14ac:dyDescent="0.15">
      <c r="N73" s="8"/>
    </row>
    <row r="74" spans="14:14" ht="18.75" hidden="1" customHeight="1" outlineLevel="1" x14ac:dyDescent="0.15">
      <c r="N74" s="8"/>
    </row>
    <row r="75" spans="14:14" ht="18.75" customHeight="1" x14ac:dyDescent="0.15">
      <c r="N75" s="8"/>
    </row>
    <row r="76" spans="14:14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43:D43"/>
    <mergeCell ref="H43:M43"/>
    <mergeCell ref="A1:M1"/>
    <mergeCell ref="K40:M40"/>
    <mergeCell ref="A42:D42"/>
    <mergeCell ref="H42:M42"/>
  </mergeCells>
  <phoneticPr fontId="1"/>
  <pageMargins left="0.71" right="0.2" top="0.53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2025-01-21T01:54:27Z</cp:lastPrinted>
  <dcterms:created xsi:type="dcterms:W3CDTF">2013-06-04T04:23:17Z</dcterms:created>
  <dcterms:modified xsi:type="dcterms:W3CDTF">2025-01-21T01:57:49Z</dcterms:modified>
</cp:coreProperties>
</file>